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825" windowHeight="7815" activeTab="2"/>
  </bookViews>
  <sheets>
    <sheet name="学员报名汇总表" sheetId="1" r:id="rId1"/>
    <sheet name="教学进程计划表" sheetId="2" r:id="rId2"/>
    <sheet name="主讲教师名单" sheetId="3" r:id="rId3"/>
  </sheets>
  <definedNames/>
  <calcPr fullCalcOnLoad="1"/>
</workbook>
</file>

<file path=xl/sharedStrings.xml><?xml version="1.0" encoding="utf-8"?>
<sst xmlns="http://schemas.openxmlformats.org/spreadsheetml/2006/main" count="478" uniqueCount="248">
  <si>
    <t>第十八期入党积极分子培训班学员报名汇总表</t>
  </si>
  <si>
    <t>序号</t>
  </si>
  <si>
    <t>姓名</t>
  </si>
  <si>
    <t>性别</t>
  </si>
  <si>
    <t>学号或       工作证号</t>
  </si>
  <si>
    <t>专业               班级</t>
  </si>
  <si>
    <t>男</t>
  </si>
  <si>
    <t>邱纪翔</t>
  </si>
  <si>
    <t>蒋  木</t>
  </si>
  <si>
    <t>孔文凤</t>
  </si>
  <si>
    <t>女</t>
  </si>
  <si>
    <t>刘丝雨</t>
  </si>
  <si>
    <t>史嘉琪</t>
  </si>
  <si>
    <t>张文宇</t>
  </si>
  <si>
    <t>李建林</t>
  </si>
  <si>
    <t>吴  迪</t>
  </si>
  <si>
    <t>姚志超</t>
  </si>
  <si>
    <t>叶剑文</t>
  </si>
  <si>
    <t>曾欢欢</t>
  </si>
  <si>
    <t>高雨颖</t>
  </si>
  <si>
    <t>周  麟</t>
  </si>
  <si>
    <t>刘圆圆</t>
  </si>
  <si>
    <t>孙一清</t>
  </si>
  <si>
    <t>陈漳顺</t>
  </si>
  <si>
    <t>2013014919</t>
  </si>
  <si>
    <t>付慧薇</t>
  </si>
  <si>
    <t>李寅</t>
  </si>
  <si>
    <t>王俊杰</t>
  </si>
  <si>
    <t>钱浩</t>
  </si>
  <si>
    <r>
      <t>应化1</t>
    </r>
    <r>
      <rPr>
        <sz val="12"/>
        <color indexed="8"/>
        <rFont val="宋体"/>
        <family val="0"/>
      </rPr>
      <t>52</t>
    </r>
  </si>
  <si>
    <t>张波</t>
  </si>
  <si>
    <t>应化152</t>
  </si>
  <si>
    <t>汲凯</t>
  </si>
  <si>
    <t>王鹏程</t>
  </si>
  <si>
    <t>应化141</t>
  </si>
  <si>
    <t>黄太婷</t>
  </si>
  <si>
    <t>2014014543</t>
  </si>
  <si>
    <t>张凤萍</t>
  </si>
  <si>
    <t>2014014549</t>
  </si>
  <si>
    <t>张元腾</t>
  </si>
  <si>
    <t>2014014558</t>
  </si>
  <si>
    <t>应化142</t>
  </si>
  <si>
    <t>李炎</t>
  </si>
  <si>
    <t>2014014562</t>
  </si>
  <si>
    <t>卢泽乾</t>
  </si>
  <si>
    <t>2014014565</t>
  </si>
  <si>
    <t>魏无忌</t>
  </si>
  <si>
    <t>2013014952</t>
  </si>
  <si>
    <t>应化131</t>
  </si>
  <si>
    <t>潘依荣</t>
  </si>
  <si>
    <t>2012014362</t>
  </si>
  <si>
    <t>应化132</t>
  </si>
  <si>
    <t>姜苗</t>
  </si>
  <si>
    <t>2013014971</t>
  </si>
  <si>
    <t>计肖伟</t>
  </si>
  <si>
    <t>2013014981</t>
  </si>
  <si>
    <t>秦兴</t>
  </si>
  <si>
    <t>2013014991</t>
  </si>
  <si>
    <t>王瑞芳</t>
  </si>
  <si>
    <t>2013014999</t>
  </si>
  <si>
    <t>李浩阳</t>
  </si>
  <si>
    <t>2015013987</t>
  </si>
  <si>
    <t>李剑男</t>
  </si>
  <si>
    <t>2015013989</t>
  </si>
  <si>
    <t>王瑞智</t>
  </si>
  <si>
    <t>2015013984</t>
  </si>
  <si>
    <t>吴玉洁</t>
  </si>
  <si>
    <t>任思宇</t>
  </si>
  <si>
    <t>桑榆丰</t>
  </si>
  <si>
    <t>姚成章</t>
  </si>
  <si>
    <t>应化143</t>
  </si>
  <si>
    <t>谢蓉蓉</t>
  </si>
  <si>
    <t>云淑娜</t>
  </si>
  <si>
    <t>施鑫良</t>
  </si>
  <si>
    <t xml:space="preserve">男 </t>
  </si>
  <si>
    <t>应化144</t>
  </si>
  <si>
    <t>李埝</t>
  </si>
  <si>
    <t>彭熙莹</t>
  </si>
  <si>
    <r>
      <t>应化1</t>
    </r>
    <r>
      <rPr>
        <sz val="12"/>
        <color indexed="8"/>
        <rFont val="宋体"/>
        <family val="0"/>
      </rPr>
      <t>44</t>
    </r>
  </si>
  <si>
    <t>白虎</t>
  </si>
  <si>
    <t>刘路路</t>
  </si>
  <si>
    <t>潘洪巨</t>
  </si>
  <si>
    <t>马艳梅</t>
  </si>
  <si>
    <t>任佳宁</t>
  </si>
  <si>
    <t>王娟丽</t>
  </si>
  <si>
    <t>肖景成</t>
  </si>
  <si>
    <t>郭浩东</t>
  </si>
  <si>
    <r>
      <t>应化1</t>
    </r>
    <r>
      <rPr>
        <sz val="12"/>
        <color indexed="8"/>
        <rFont val="宋体"/>
        <family val="0"/>
      </rPr>
      <t>53</t>
    </r>
  </si>
  <si>
    <t>应化154</t>
  </si>
  <si>
    <t>应化133</t>
  </si>
  <si>
    <t>应化134</t>
  </si>
  <si>
    <t>应化123</t>
  </si>
  <si>
    <t>王怡菲</t>
  </si>
  <si>
    <t>女</t>
  </si>
  <si>
    <t>信计132</t>
  </si>
  <si>
    <t>卢意赛</t>
  </si>
  <si>
    <t>男</t>
  </si>
  <si>
    <t>信计142</t>
  </si>
  <si>
    <t>杜诗哲</t>
  </si>
  <si>
    <t>应化144</t>
  </si>
  <si>
    <t>应化133</t>
  </si>
  <si>
    <t>纪家伟</t>
  </si>
  <si>
    <t>周次</t>
  </si>
  <si>
    <t>时间安排</t>
  </si>
  <si>
    <t>教学内容</t>
  </si>
  <si>
    <t>人数</t>
  </si>
  <si>
    <t>学时</t>
  </si>
  <si>
    <t>任课教师</t>
  </si>
  <si>
    <t>地点</t>
  </si>
  <si>
    <t>党的性质</t>
  </si>
  <si>
    <t>李芳林</t>
  </si>
  <si>
    <t>理科楼E602</t>
  </si>
  <si>
    <t>观看视频</t>
  </si>
  <si>
    <t>党的指导思想</t>
  </si>
  <si>
    <t>党的宗旨和作风</t>
  </si>
  <si>
    <t>分组讨论：党的光辉历程</t>
  </si>
  <si>
    <t>王晨</t>
  </si>
  <si>
    <t>党的纲领</t>
  </si>
  <si>
    <t>党的组织原则和组织制度</t>
  </si>
  <si>
    <t>党的纪律</t>
  </si>
  <si>
    <t>党员的义务和权利</t>
  </si>
  <si>
    <t>程晓盈</t>
  </si>
  <si>
    <t>学习践行申请入党的条件和要求 争取早日成为合格的共产党员</t>
  </si>
  <si>
    <t>专题辅导</t>
  </si>
  <si>
    <t>社会实践</t>
  </si>
  <si>
    <t>注：1、本次教学由课堂教授、观看录像、专题讲座、社会实践等环节组成。</t>
  </si>
  <si>
    <r>
      <t xml:space="preserve">    </t>
    </r>
    <r>
      <rPr>
        <b/>
        <sz val="12"/>
        <color indexed="12"/>
        <rFont val="仿宋_GB2312"/>
        <family val="3"/>
      </rPr>
      <t>3、党课成绩由平时成绩和结业闭卷考试（学校统一组织）两部分组成。平时成绩由三部分组成：出勤（10分），视频心得、作业和讨论记录（10分），培训后的学习总结（10分）。</t>
    </r>
  </si>
  <si>
    <t>周四（3月31日）19:00-21:00</t>
  </si>
  <si>
    <t>周日（4月10日）19:00-21:00</t>
  </si>
  <si>
    <t>夏冰</t>
  </si>
  <si>
    <t>周四（4月7日）19:00-21:00</t>
  </si>
  <si>
    <t>周四（4月14日）19:00-21:00</t>
  </si>
  <si>
    <t>周日（4月17日）19:00-21:00</t>
  </si>
  <si>
    <t>孟立东</t>
  </si>
  <si>
    <t>方建斌</t>
  </si>
  <si>
    <t>邓谨</t>
  </si>
  <si>
    <t>杨耀荣</t>
  </si>
  <si>
    <t>周四（4月28日）19:00-21:00</t>
  </si>
  <si>
    <t>周四（5月5日）19:30-21:30</t>
  </si>
  <si>
    <t>周日（5月8日）19:30-21:30</t>
  </si>
  <si>
    <t>周四（5月12日）19:30-21:30</t>
  </si>
  <si>
    <t>周四（5月19日）19:30-21:30</t>
  </si>
  <si>
    <t>分组讨论：党章</t>
  </si>
  <si>
    <t>分组讨论：《中国共产党廉洁自律准则》、《中国共产党纪律处分条例》</t>
  </si>
  <si>
    <t>周日（5月15日）19:30-21:30</t>
  </si>
  <si>
    <t>周日（5月22日）19:30-21:30</t>
  </si>
  <si>
    <t>周四（5月26日）19:30-21:30</t>
  </si>
  <si>
    <t>信计151</t>
  </si>
  <si>
    <t>信计152</t>
  </si>
  <si>
    <t>信计141</t>
  </si>
  <si>
    <t>信计142</t>
  </si>
  <si>
    <t>信计131</t>
  </si>
  <si>
    <t>信计132</t>
  </si>
  <si>
    <t>信计132</t>
  </si>
  <si>
    <t>应化151</t>
  </si>
  <si>
    <t>范凤凤</t>
  </si>
  <si>
    <t>女</t>
  </si>
  <si>
    <t>许怀宝</t>
  </si>
  <si>
    <t>汤毛月</t>
  </si>
  <si>
    <t>王慧敏</t>
  </si>
  <si>
    <t>安瑞</t>
  </si>
  <si>
    <t>2015051692</t>
  </si>
  <si>
    <t>明蒙蒙</t>
  </si>
  <si>
    <t>2015051690</t>
  </si>
  <si>
    <t>王志炜</t>
  </si>
  <si>
    <t>2015051691</t>
  </si>
  <si>
    <t>齐怀廷</t>
  </si>
  <si>
    <t>2015051693</t>
  </si>
  <si>
    <t>李晨</t>
  </si>
  <si>
    <t>2015051680</t>
  </si>
  <si>
    <t>李国洋</t>
  </si>
  <si>
    <t>2015051681</t>
  </si>
  <si>
    <t>王飞飞</t>
  </si>
  <si>
    <t>王媛媛</t>
  </si>
  <si>
    <t>2014级化生硕研</t>
  </si>
  <si>
    <t>2015级化生硕研</t>
  </si>
  <si>
    <t>班长</t>
  </si>
  <si>
    <t>培训  分班</t>
  </si>
  <si>
    <t>周琨</t>
  </si>
  <si>
    <t>郭瑞</t>
  </si>
  <si>
    <t>韩英乾</t>
  </si>
  <si>
    <t>2014级生物物理硕研</t>
  </si>
  <si>
    <t>2015级生物物理硕研</t>
  </si>
  <si>
    <t>2015级应用数学硕研</t>
  </si>
  <si>
    <t>2015级应用化学硕研</t>
  </si>
  <si>
    <t>吴子通</t>
  </si>
  <si>
    <t>李星强</t>
  </si>
  <si>
    <t>2015级化生硕研</t>
  </si>
  <si>
    <t>闫德忠</t>
  </si>
  <si>
    <t>王吉成</t>
  </si>
  <si>
    <t>王琼</t>
  </si>
  <si>
    <t>廖仁梅</t>
  </si>
  <si>
    <t>待定</t>
  </si>
  <si>
    <t>复习</t>
  </si>
  <si>
    <r>
      <t xml:space="preserve">    </t>
    </r>
    <r>
      <rPr>
        <b/>
        <sz val="12"/>
        <color indexed="12"/>
        <rFont val="仿宋_GB2312"/>
        <family val="3"/>
      </rPr>
      <t>2、上课出勤由班长负责，班长、副班长在课前认真组织学员签到，做好考勤记录，每节课后将考勤记录及时上报学院E313办公室。学生确因有事不能前来上课者需持学工办或研究生办出具的书面请假条提前到E313办公室王晨老师处办理请假手续。学员课堂缺课达到4学时或总缺课达到6学时的，无论是否参加结业考试，均不予结业。学员有旷课情形的，取消本期学员资格。</t>
    </r>
  </si>
  <si>
    <r>
      <t xml:space="preserve">    </t>
    </r>
    <r>
      <rPr>
        <b/>
        <sz val="12"/>
        <color indexed="12"/>
        <rFont val="仿宋_GB2312"/>
        <family val="3"/>
      </rPr>
      <t>4、讨论课任课教师负责讨论记录的批改和上报。</t>
    </r>
  </si>
  <si>
    <t xml:space="preserve">   5、讨论记录在讨论后一周内及时上报，观看视频心得第九周之前上报，学习总结于5月25日前由班长收齐后统一上报学院E313办公室。</t>
  </si>
  <si>
    <t>年龄</t>
  </si>
  <si>
    <t>民族</t>
  </si>
  <si>
    <t>工作单位</t>
  </si>
  <si>
    <t>主讲章节</t>
  </si>
  <si>
    <t>第七章：党员的义务和权利</t>
  </si>
  <si>
    <t>职务（职称）</t>
  </si>
  <si>
    <t>李芳林</t>
  </si>
  <si>
    <t>男</t>
  </si>
  <si>
    <t>汉</t>
  </si>
  <si>
    <t>校机关</t>
  </si>
  <si>
    <t>校党校常务副校长</t>
  </si>
  <si>
    <t>党员</t>
  </si>
  <si>
    <t>第一章：中共共产党的性质</t>
  </si>
  <si>
    <t>方建斌</t>
  </si>
  <si>
    <t xml:space="preserve">第二章：中国共产党的指导思想                 </t>
  </si>
  <si>
    <t>闫德忠</t>
  </si>
  <si>
    <t xml:space="preserve">第三章：中国共产党的宗旨和作风 </t>
  </si>
  <si>
    <t>女</t>
  </si>
  <si>
    <t>理学院</t>
  </si>
  <si>
    <t xml:space="preserve">第四章：中国共产党的纲领               </t>
  </si>
  <si>
    <t xml:space="preserve">第五章：中国共产党的组织原则和组织制度                 </t>
  </si>
  <si>
    <t>程晓盈</t>
  </si>
  <si>
    <t>党校理学院分校第十八期入党积极分子培训班主讲教师名单</t>
  </si>
  <si>
    <t>政治面貌</t>
  </si>
  <si>
    <t>邓谨</t>
  </si>
  <si>
    <t>马克思主义学院</t>
  </si>
  <si>
    <t>马克思主义学院院长</t>
  </si>
  <si>
    <t>马克思主义学院副院长</t>
  </si>
  <si>
    <t>杨耀荣</t>
  </si>
  <si>
    <t>植物保护学院</t>
  </si>
  <si>
    <t>资源环境学院</t>
  </si>
  <si>
    <t>植物保护学院党委书记</t>
  </si>
  <si>
    <t>资源环境学院党委书记</t>
  </si>
  <si>
    <t>第六章：党的纪律</t>
  </si>
  <si>
    <t xml:space="preserve"> 第八章：学习践行申请入党的条件和要求 争取早日成为合格的共产党员 </t>
  </si>
  <si>
    <t>王琼</t>
  </si>
  <si>
    <t>学工秘书</t>
  </si>
  <si>
    <t>理学院党委书记</t>
  </si>
  <si>
    <t>理学院党委副书记</t>
  </si>
  <si>
    <t>党校理学院分校第十八期入党积极分子培训班教学进程计划表</t>
  </si>
  <si>
    <t>袁家敏</t>
  </si>
  <si>
    <t>陆人和</t>
  </si>
  <si>
    <t>1组</t>
  </si>
  <si>
    <t>2组</t>
  </si>
  <si>
    <t>3组</t>
  </si>
  <si>
    <t>4组</t>
  </si>
  <si>
    <t>组长</t>
  </si>
  <si>
    <t>副班长</t>
  </si>
  <si>
    <t>联系方式</t>
  </si>
  <si>
    <t>职务</t>
  </si>
  <si>
    <t>阮慧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</si>
</sst>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5">
    <font>
      <sz val="12"/>
      <color indexed="8"/>
      <name val="宋体"/>
      <family val="0"/>
    </font>
    <font>
      <sz val="12"/>
      <name val="宋体"/>
      <family val="0"/>
    </font>
    <font>
      <sz val="12"/>
      <name val="仿宋_GB2312"/>
      <family val="3"/>
    </font>
    <font>
      <sz val="20"/>
      <color indexed="8"/>
      <name val="黑体"/>
      <family val="3"/>
    </font>
    <font>
      <sz val="12"/>
      <color indexed="8"/>
      <name val="仿宋_GB2312"/>
      <family val="3"/>
    </font>
    <font>
      <sz val="11"/>
      <color indexed="8"/>
      <name val="宋体"/>
      <family val="0"/>
    </font>
    <font>
      <sz val="11"/>
      <color indexed="9"/>
      <name val="宋体"/>
      <family val="0"/>
    </font>
    <font>
      <sz val="11"/>
      <color indexed="17"/>
      <name val="宋体"/>
      <family val="0"/>
    </font>
    <font>
      <b/>
      <sz val="13"/>
      <color indexed="56"/>
      <name val="宋体"/>
      <family val="0"/>
    </font>
    <font>
      <sz val="11"/>
      <color indexed="10"/>
      <name val="宋体"/>
      <family val="0"/>
    </font>
    <font>
      <b/>
      <sz val="11"/>
      <color indexed="9"/>
      <name val="宋体"/>
      <family val="0"/>
    </font>
    <font>
      <i/>
      <sz val="11"/>
      <color indexed="23"/>
      <name val="宋体"/>
      <family val="0"/>
    </font>
    <font>
      <sz val="11"/>
      <color indexed="20"/>
      <name val="宋体"/>
      <family val="0"/>
    </font>
    <font>
      <sz val="11"/>
      <color indexed="52"/>
      <name val="宋体"/>
      <family val="0"/>
    </font>
    <font>
      <sz val="11"/>
      <color indexed="60"/>
      <name val="宋体"/>
      <family val="0"/>
    </font>
    <font>
      <b/>
      <sz val="11"/>
      <color indexed="56"/>
      <name val="宋体"/>
      <family val="0"/>
    </font>
    <font>
      <b/>
      <sz val="15"/>
      <color indexed="56"/>
      <name val="宋体"/>
      <family val="0"/>
    </font>
    <font>
      <b/>
      <sz val="11"/>
      <color indexed="63"/>
      <name val="宋体"/>
      <family val="0"/>
    </font>
    <font>
      <b/>
      <sz val="18"/>
      <color indexed="56"/>
      <name val="宋体"/>
      <family val="0"/>
    </font>
    <font>
      <b/>
      <sz val="11"/>
      <color indexed="52"/>
      <name val="宋体"/>
      <family val="0"/>
    </font>
    <font>
      <sz val="11"/>
      <color indexed="62"/>
      <name val="宋体"/>
      <family val="0"/>
    </font>
    <font>
      <b/>
      <sz val="11"/>
      <color indexed="8"/>
      <name val="宋体"/>
      <family val="0"/>
    </font>
    <font>
      <sz val="9"/>
      <name val="宋体"/>
      <family val="0"/>
    </font>
    <font>
      <b/>
      <sz val="12"/>
      <name val="黑体"/>
      <family val="3"/>
    </font>
    <font>
      <b/>
      <sz val="12"/>
      <name val="仿宋_GB2312"/>
      <family val="3"/>
    </font>
    <font>
      <b/>
      <sz val="12"/>
      <color indexed="12"/>
      <name val="仿宋_GB2312"/>
      <family val="3"/>
    </font>
    <font>
      <sz val="12"/>
      <color indexed="12"/>
      <name val="仿宋_GB2312"/>
      <family val="3"/>
    </font>
    <font>
      <sz val="16"/>
      <name val="黑体"/>
      <family val="3"/>
    </font>
    <font>
      <b/>
      <sz val="12"/>
      <color indexed="8"/>
      <name val="宋体"/>
      <family val="0"/>
    </font>
    <font>
      <sz val="18"/>
      <name val="黑体"/>
      <family val="3"/>
    </font>
    <font>
      <u val="single"/>
      <sz val="12"/>
      <color indexed="12"/>
      <name val="宋体"/>
      <family val="0"/>
    </font>
    <font>
      <u val="single"/>
      <sz val="12"/>
      <color indexed="20"/>
      <name val="宋体"/>
      <family val="0"/>
    </font>
    <font>
      <b/>
      <sz val="12"/>
      <color indexed="8"/>
      <name val="仿宋_GB2312"/>
      <family val="3"/>
    </font>
    <font>
      <u val="single"/>
      <sz val="12"/>
      <color theme="10"/>
      <name val="宋体"/>
      <family val="0"/>
    </font>
    <font>
      <u val="single"/>
      <sz val="12"/>
      <color theme="11"/>
      <name val="宋体"/>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8" tint="0.7999799847602844"/>
        <bgColor indexed="64"/>
      </patternFill>
    </fill>
    <fill>
      <patternFill patternType="solid">
        <fgColor rgb="FFFDD1D8"/>
        <bgColor indexed="64"/>
      </patternFill>
    </fill>
    <fill>
      <patternFill patternType="solid">
        <fgColor rgb="FF99FFCC"/>
        <bgColor indexed="64"/>
      </patternFill>
    </fill>
    <fill>
      <patternFill patternType="solid">
        <fgColor rgb="FF99CCFF"/>
        <bgColor indexed="64"/>
      </patternFill>
    </fill>
    <fill>
      <patternFill patternType="solid">
        <fgColor theme="8" tint="0.599990010261535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top style="thin"/>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lignment vertical="center"/>
      <protection/>
    </xf>
    <xf numFmtId="0" fontId="5" fillId="3" borderId="0">
      <alignment vertical="center"/>
      <protection/>
    </xf>
    <xf numFmtId="0" fontId="5" fillId="4" borderId="0">
      <alignment vertical="center"/>
      <protection/>
    </xf>
    <xf numFmtId="0" fontId="5" fillId="5" borderId="0">
      <alignment vertical="center"/>
      <protection/>
    </xf>
    <xf numFmtId="0" fontId="5" fillId="6" borderId="0">
      <alignment vertical="center"/>
      <protection/>
    </xf>
    <xf numFmtId="0" fontId="5" fillId="7" borderId="0">
      <alignment vertical="center"/>
      <protection/>
    </xf>
    <xf numFmtId="0" fontId="5" fillId="8" borderId="0">
      <alignment vertical="center"/>
      <protection/>
    </xf>
    <xf numFmtId="0" fontId="5" fillId="9" borderId="0">
      <alignment vertical="center"/>
      <protection/>
    </xf>
    <xf numFmtId="0" fontId="5" fillId="10" borderId="0">
      <alignment vertical="center"/>
      <protection/>
    </xf>
    <xf numFmtId="0" fontId="5" fillId="5" borderId="0">
      <alignment vertical="center"/>
      <protection/>
    </xf>
    <xf numFmtId="0" fontId="5" fillId="8" borderId="0">
      <alignment vertical="center"/>
      <protection/>
    </xf>
    <xf numFmtId="0" fontId="5" fillId="11" borderId="0">
      <alignment vertical="center"/>
      <protection/>
    </xf>
    <xf numFmtId="0" fontId="6" fillId="12" borderId="0">
      <alignment vertical="center"/>
      <protection/>
    </xf>
    <xf numFmtId="0" fontId="6" fillId="9" borderId="0">
      <alignment vertical="center"/>
      <protection/>
    </xf>
    <xf numFmtId="0" fontId="6" fillId="10" borderId="0">
      <alignment vertical="center"/>
      <protection/>
    </xf>
    <xf numFmtId="0" fontId="6" fillId="13" borderId="0">
      <alignment vertical="center"/>
      <protection/>
    </xf>
    <xf numFmtId="0" fontId="6" fillId="4" borderId="0">
      <alignment vertical="center"/>
      <protection/>
    </xf>
    <xf numFmtId="0" fontId="6" fillId="14" borderId="0">
      <alignment vertical="center"/>
      <protection/>
    </xf>
    <xf numFmtId="9" fontId="0" fillId="0" borderId="0">
      <alignment vertical="center"/>
      <protection/>
    </xf>
    <xf numFmtId="0" fontId="18" fillId="0" borderId="0">
      <alignment vertical="center"/>
      <protection/>
    </xf>
    <xf numFmtId="0" fontId="16" fillId="0" borderId="1">
      <alignment vertical="center"/>
      <protection/>
    </xf>
    <xf numFmtId="0" fontId="8" fillId="0" borderId="2">
      <alignment vertical="center"/>
      <protection/>
    </xf>
    <xf numFmtId="0" fontId="15" fillId="0" borderId="3">
      <alignment vertical="center"/>
      <protection/>
    </xf>
    <xf numFmtId="0" fontId="15" fillId="0" borderId="0">
      <alignment vertical="center"/>
      <protection/>
    </xf>
    <xf numFmtId="0" fontId="12" fillId="3" borderId="0">
      <alignment vertical="center"/>
      <protection/>
    </xf>
    <xf numFmtId="0" fontId="1"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7" fillId="4" borderId="0">
      <alignment vertical="center"/>
      <protection/>
    </xf>
    <xf numFmtId="0" fontId="21" fillId="0" borderId="4">
      <alignment vertical="center"/>
      <protection/>
    </xf>
    <xf numFmtId="44" fontId="0" fillId="0" borderId="0">
      <alignment vertical="center"/>
      <protection/>
    </xf>
    <xf numFmtId="42" fontId="0" fillId="0" borderId="0">
      <alignment vertical="center"/>
      <protection/>
    </xf>
    <xf numFmtId="0" fontId="19" fillId="15" borderId="5">
      <alignment vertical="center"/>
      <protection/>
    </xf>
    <xf numFmtId="0" fontId="10" fillId="16" borderId="6">
      <alignment vertical="center"/>
      <protection/>
    </xf>
    <xf numFmtId="0" fontId="11" fillId="0" borderId="0">
      <alignment vertical="center"/>
      <protection/>
    </xf>
    <xf numFmtId="0" fontId="9" fillId="0" borderId="0">
      <alignment vertical="center"/>
      <protection/>
    </xf>
    <xf numFmtId="0" fontId="13" fillId="0" borderId="7">
      <alignment vertical="center"/>
      <protection/>
    </xf>
    <xf numFmtId="43" fontId="0" fillId="0" borderId="0">
      <alignment vertical="center"/>
      <protection/>
    </xf>
    <xf numFmtId="41" fontId="0" fillId="0" borderId="0">
      <alignment vertical="center"/>
      <protection/>
    </xf>
    <xf numFmtId="0" fontId="6" fillId="17" borderId="0">
      <alignment vertical="center"/>
      <protection/>
    </xf>
    <xf numFmtId="0" fontId="6" fillId="18" borderId="0">
      <alignment vertical="center"/>
      <protection/>
    </xf>
    <xf numFmtId="0" fontId="6" fillId="19" borderId="0">
      <alignment vertical="center"/>
      <protection/>
    </xf>
    <xf numFmtId="0" fontId="6" fillId="13" borderId="0">
      <alignment vertical="center"/>
      <protection/>
    </xf>
    <xf numFmtId="0" fontId="6" fillId="4" borderId="0">
      <alignment vertical="center"/>
      <protection/>
    </xf>
    <xf numFmtId="0" fontId="6" fillId="20" borderId="0">
      <alignment vertical="center"/>
      <protection/>
    </xf>
    <xf numFmtId="0" fontId="14" fillId="21" borderId="0">
      <alignment vertical="center"/>
      <protection/>
    </xf>
    <xf numFmtId="0" fontId="17" fillId="15" borderId="8">
      <alignment vertical="center"/>
      <protection/>
    </xf>
    <xf numFmtId="0" fontId="20" fillId="7" borderId="5">
      <alignment vertical="center"/>
      <protection/>
    </xf>
    <xf numFmtId="0" fontId="34" fillId="0" borderId="0" applyNumberFormat="0" applyFill="0" applyBorder="0" applyAlignment="0" applyProtection="0"/>
    <xf numFmtId="0" fontId="0" fillId="22" borderId="9">
      <alignment vertical="center"/>
      <protection/>
    </xf>
  </cellStyleXfs>
  <cellXfs count="92">
    <xf numFmtId="0" fontId="0" fillId="0" borderId="0" xfId="0" applyFont="1" applyAlignment="1">
      <alignment vertical="center"/>
    </xf>
    <xf numFmtId="0" fontId="0" fillId="0" borderId="0"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center" vertical="center"/>
    </xf>
    <xf numFmtId="0" fontId="24" fillId="23" borderId="10" xfId="0" applyFont="1" applyFill="1" applyBorder="1" applyAlignment="1">
      <alignment horizontal="center" vertical="center" wrapText="1"/>
    </xf>
    <xf numFmtId="0" fontId="0" fillId="0" borderId="0" xfId="0"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8" fillId="0" borderId="0" xfId="0" applyFont="1" applyBorder="1" applyAlignment="1">
      <alignment horizontal="center" vertical="center"/>
    </xf>
    <xf numFmtId="49" fontId="28" fillId="0" borderId="0" xfId="0" applyNumberFormat="1" applyFont="1" applyBorder="1" applyAlignment="1">
      <alignment horizontal="center" vertical="center"/>
    </xf>
    <xf numFmtId="0" fontId="28" fillId="0" borderId="0" xfId="0" applyFont="1" applyAlignment="1">
      <alignment vertical="center"/>
    </xf>
    <xf numFmtId="0" fontId="0" fillId="24" borderId="10" xfId="0" applyFont="1" applyFill="1" applyBorder="1" applyAlignment="1">
      <alignment horizontal="center" vertical="center"/>
    </xf>
    <xf numFmtId="49" fontId="0" fillId="24" borderId="10" xfId="0" applyNumberFormat="1" applyFont="1" applyFill="1" applyBorder="1" applyAlignment="1">
      <alignment horizontal="center" vertical="center"/>
    </xf>
    <xf numFmtId="0" fontId="4" fillId="24" borderId="10" xfId="0" applyFont="1" applyFill="1" applyBorder="1" applyAlignment="1">
      <alignment horizontal="center" vertical="center"/>
    </xf>
    <xf numFmtId="0" fontId="0" fillId="24" borderId="10" xfId="0" applyFont="1" applyFill="1" applyBorder="1" applyAlignment="1">
      <alignment vertical="center"/>
    </xf>
    <xf numFmtId="0" fontId="0" fillId="24" borderId="10" xfId="0" applyFont="1" applyFill="1" applyBorder="1" applyAlignment="1">
      <alignment horizontal="center" vertical="center"/>
    </xf>
    <xf numFmtId="0" fontId="1" fillId="24" borderId="10" xfId="0" applyFont="1" applyFill="1" applyBorder="1" applyAlignment="1">
      <alignment horizontal="center" vertical="center"/>
    </xf>
    <xf numFmtId="0" fontId="1" fillId="24" borderId="10" xfId="0" applyFont="1" applyFill="1" applyBorder="1" applyAlignment="1">
      <alignment horizontal="center" vertical="center"/>
    </xf>
    <xf numFmtId="0" fontId="0" fillId="24" borderId="10" xfId="0" applyFill="1" applyBorder="1" applyAlignment="1">
      <alignment horizontal="center" vertical="center"/>
    </xf>
    <xf numFmtId="0" fontId="28" fillId="24" borderId="10" xfId="0" applyFont="1" applyFill="1" applyBorder="1" applyAlignment="1">
      <alignment horizontal="center" vertical="center"/>
    </xf>
    <xf numFmtId="49" fontId="28" fillId="24" borderId="10" xfId="0" applyNumberFormat="1" applyFont="1" applyFill="1" applyBorder="1" applyAlignment="1">
      <alignment horizontal="center" vertical="center"/>
    </xf>
    <xf numFmtId="0" fontId="28" fillId="24" borderId="10" xfId="0" applyFont="1" applyFill="1" applyBorder="1" applyAlignment="1">
      <alignment horizontal="center" vertical="center"/>
    </xf>
    <xf numFmtId="0" fontId="28" fillId="0" borderId="0" xfId="0" applyFont="1" applyBorder="1" applyAlignment="1">
      <alignment horizontal="center" vertical="center"/>
    </xf>
    <xf numFmtId="49" fontId="28" fillId="0" borderId="0" xfId="0" applyNumberFormat="1" applyFont="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0" fontId="0" fillId="25" borderId="10" xfId="0" applyFont="1" applyFill="1" applyBorder="1" applyAlignment="1">
      <alignment horizontal="center" vertical="center"/>
    </xf>
    <xf numFmtId="0" fontId="0" fillId="25" borderId="10" xfId="0" applyFont="1" applyFill="1" applyBorder="1" applyAlignment="1">
      <alignment vertical="center"/>
    </xf>
    <xf numFmtId="0" fontId="0" fillId="25" borderId="10" xfId="0" applyFont="1" applyFill="1" applyBorder="1" applyAlignment="1">
      <alignment horizontal="center" vertical="center"/>
    </xf>
    <xf numFmtId="0" fontId="1" fillId="25" borderId="10" xfId="0" applyFont="1" applyFill="1" applyBorder="1" applyAlignment="1">
      <alignment horizontal="center" vertical="center"/>
    </xf>
    <xf numFmtId="0" fontId="0" fillId="25" borderId="10" xfId="0" applyFill="1" applyBorder="1" applyAlignment="1">
      <alignment horizontal="center" vertical="center"/>
    </xf>
    <xf numFmtId="0" fontId="28" fillId="25" borderId="10" xfId="0" applyFont="1" applyFill="1" applyBorder="1" applyAlignment="1">
      <alignment horizontal="center" vertical="center"/>
    </xf>
    <xf numFmtId="0" fontId="0" fillId="25" borderId="10" xfId="0" applyFill="1" applyBorder="1" applyAlignment="1">
      <alignment horizontal="left" vertical="center"/>
    </xf>
    <xf numFmtId="0" fontId="2" fillId="25" borderId="10" xfId="0" applyFont="1" applyFill="1" applyBorder="1" applyAlignment="1">
      <alignment vertical="center"/>
    </xf>
    <xf numFmtId="0" fontId="0" fillId="25" borderId="10" xfId="0" applyNumberFormat="1" applyFont="1" applyFill="1" applyBorder="1" applyAlignment="1">
      <alignment horizontal="center" vertical="center"/>
    </xf>
    <xf numFmtId="0" fontId="0" fillId="25" borderId="10" xfId="0" applyNumberFormat="1" applyFont="1" applyFill="1" applyBorder="1" applyAlignment="1">
      <alignment horizontal="center" vertical="center"/>
    </xf>
    <xf numFmtId="0" fontId="0" fillId="25" borderId="10" xfId="0" applyFill="1" applyBorder="1" applyAlignment="1">
      <alignment vertical="center"/>
    </xf>
    <xf numFmtId="0" fontId="1" fillId="25" borderId="10" xfId="40" applyFont="1" applyFill="1" applyBorder="1" applyAlignment="1">
      <alignment horizontal="center" vertical="center"/>
      <protection/>
    </xf>
    <xf numFmtId="0" fontId="1" fillId="25" borderId="10" xfId="40" applyFont="1" applyFill="1" applyBorder="1" applyAlignment="1">
      <alignment horizontal="center" vertical="center"/>
      <protection/>
    </xf>
    <xf numFmtId="0" fontId="1" fillId="25" borderId="10" xfId="40" applyFill="1" applyBorder="1" applyAlignment="1">
      <alignment horizontal="left" vertical="center"/>
      <protection/>
    </xf>
    <xf numFmtId="0" fontId="0" fillId="25" borderId="12" xfId="0" applyFont="1" applyFill="1" applyBorder="1" applyAlignment="1">
      <alignment horizontal="center" vertical="center"/>
    </xf>
    <xf numFmtId="0" fontId="0" fillId="25" borderId="13" xfId="0" applyFont="1" applyFill="1" applyBorder="1" applyAlignment="1">
      <alignment horizontal="center" vertical="center"/>
    </xf>
    <xf numFmtId="0" fontId="0" fillId="26" borderId="10" xfId="0" applyFont="1" applyFill="1" applyBorder="1" applyAlignment="1">
      <alignment horizontal="center" vertical="center"/>
    </xf>
    <xf numFmtId="0" fontId="0" fillId="26" borderId="10" xfId="0" applyFont="1" applyFill="1" applyBorder="1" applyAlignment="1">
      <alignment horizontal="center" vertical="center"/>
    </xf>
    <xf numFmtId="0" fontId="0" fillId="26" borderId="10" xfId="0" applyFill="1" applyBorder="1" applyAlignment="1">
      <alignment horizontal="center" vertical="center"/>
    </xf>
    <xf numFmtId="49" fontId="0" fillId="26" borderId="10" xfId="0" applyNumberFormat="1" applyFont="1" applyFill="1" applyBorder="1" applyAlignment="1">
      <alignment horizontal="center" vertical="center"/>
    </xf>
    <xf numFmtId="0" fontId="28" fillId="26" borderId="10" xfId="0" applyFont="1" applyFill="1" applyBorder="1" applyAlignment="1">
      <alignment horizontal="center" vertical="center"/>
    </xf>
    <xf numFmtId="49" fontId="28" fillId="26" borderId="10" xfId="0" applyNumberFormat="1" applyFont="1" applyFill="1" applyBorder="1" applyAlignment="1">
      <alignment horizontal="center" vertical="center"/>
    </xf>
    <xf numFmtId="0" fontId="0" fillId="27" borderId="10" xfId="0" applyFont="1" applyFill="1" applyBorder="1" applyAlignment="1">
      <alignment horizontal="center" vertical="center"/>
    </xf>
    <xf numFmtId="0" fontId="0" fillId="27" borderId="10" xfId="0" applyFont="1" applyFill="1" applyBorder="1" applyAlignment="1">
      <alignment horizontal="center" vertical="center"/>
    </xf>
    <xf numFmtId="49" fontId="0" fillId="27" borderId="10" xfId="0" applyNumberFormat="1" applyFont="1" applyFill="1" applyBorder="1" applyAlignment="1">
      <alignment horizontal="center" vertical="center"/>
    </xf>
    <xf numFmtId="0" fontId="0" fillId="27" borderId="10" xfId="0" applyFill="1" applyBorder="1" applyAlignment="1">
      <alignment horizontal="center" vertical="center"/>
    </xf>
    <xf numFmtId="0" fontId="0" fillId="27" borderId="10" xfId="0" applyNumberFormat="1" applyFill="1" applyBorder="1" applyAlignment="1">
      <alignment horizontal="center" vertical="center"/>
    </xf>
    <xf numFmtId="0" fontId="28" fillId="27" borderId="10" xfId="0" applyFont="1" applyFill="1" applyBorder="1" applyAlignment="1">
      <alignment horizontal="center" vertical="center"/>
    </xf>
    <xf numFmtId="0" fontId="0" fillId="27" borderId="10" xfId="0" applyNumberFormat="1" applyFont="1" applyFill="1" applyBorder="1" applyAlignment="1">
      <alignment horizontal="center" vertical="center"/>
    </xf>
    <xf numFmtId="0" fontId="0" fillId="27" borderId="10" xfId="0" applyFont="1" applyFill="1" applyBorder="1" applyAlignment="1">
      <alignment horizontal="center" vertical="center"/>
    </xf>
    <xf numFmtId="0" fontId="28" fillId="27" borderId="10" xfId="0" applyFont="1" applyFill="1" applyBorder="1" applyAlignment="1">
      <alignment horizontal="center" vertical="center"/>
    </xf>
    <xf numFmtId="0" fontId="28" fillId="27" borderId="13" xfId="0" applyFont="1" applyFill="1" applyBorder="1" applyAlignment="1">
      <alignment horizontal="center" vertical="center"/>
    </xf>
    <xf numFmtId="49" fontId="26" fillId="0" borderId="0" xfId="0" applyNumberFormat="1" applyFont="1" applyBorder="1" applyAlignment="1">
      <alignment horizontal="left" vertical="center" wrapText="1"/>
    </xf>
    <xf numFmtId="49" fontId="25" fillId="0" borderId="0" xfId="0" applyNumberFormat="1" applyFont="1" applyBorder="1" applyAlignment="1">
      <alignment horizontal="left" vertical="center" wrapText="1"/>
    </xf>
    <xf numFmtId="0" fontId="27" fillId="0" borderId="0" xfId="0" applyFont="1" applyAlignment="1">
      <alignment horizontal="center" vertical="center"/>
    </xf>
    <xf numFmtId="49" fontId="25" fillId="0" borderId="14" xfId="0" applyNumberFormat="1" applyFont="1" applyBorder="1" applyAlignment="1">
      <alignment horizontal="left" wrapText="1"/>
    </xf>
    <xf numFmtId="49" fontId="26" fillId="0" borderId="14" xfId="0" applyNumberFormat="1" applyFont="1" applyBorder="1" applyAlignment="1">
      <alignment horizontal="left" wrapText="1"/>
    </xf>
    <xf numFmtId="49" fontId="26" fillId="0" borderId="0" xfId="0" applyNumberFormat="1" applyFont="1" applyAlignment="1">
      <alignment horizontal="left" vertical="center" wrapText="1"/>
    </xf>
    <xf numFmtId="0" fontId="29" fillId="0" borderId="15" xfId="0" applyFont="1" applyBorder="1" applyAlignment="1">
      <alignment horizontal="center" vertical="center"/>
    </xf>
    <xf numFmtId="0" fontId="23" fillId="28" borderId="10" xfId="0" applyFont="1" applyFill="1" applyBorder="1" applyAlignment="1">
      <alignment horizontal="center" vertical="center"/>
    </xf>
    <xf numFmtId="0" fontId="24" fillId="28" borderId="12" xfId="0" applyFont="1" applyFill="1" applyBorder="1" applyAlignment="1">
      <alignment horizontal="center" vertical="center" wrapText="1"/>
    </xf>
    <xf numFmtId="0" fontId="24" fillId="28" borderId="10" xfId="0" applyFont="1" applyFill="1" applyBorder="1" applyAlignment="1">
      <alignment horizontal="center" vertical="center" wrapText="1"/>
    </xf>
    <xf numFmtId="0" fontId="28" fillId="28" borderId="10" xfId="0" applyFont="1" applyFill="1" applyBorder="1" applyAlignment="1">
      <alignment horizontal="center" vertical="center"/>
    </xf>
    <xf numFmtId="0" fontId="24" fillId="28" borderId="12" xfId="0" applyFont="1" applyFill="1" applyBorder="1" applyAlignment="1">
      <alignment horizontal="center" vertical="center" wrapText="1"/>
    </xf>
    <xf numFmtId="0" fontId="24" fillId="28" borderId="11" xfId="0" applyFont="1" applyFill="1" applyBorder="1" applyAlignment="1">
      <alignment horizontal="center" vertical="center" wrapText="1"/>
    </xf>
    <xf numFmtId="0" fontId="0" fillId="28" borderId="16" xfId="0" applyFont="1" applyFill="1" applyBorder="1" applyAlignment="1">
      <alignment horizontal="center" vertical="center" wrapText="1"/>
    </xf>
    <xf numFmtId="0" fontId="28" fillId="28" borderId="0" xfId="0" applyFont="1" applyFill="1" applyAlignment="1">
      <alignment horizontal="center" vertical="center"/>
    </xf>
    <xf numFmtId="0" fontId="24" fillId="28" borderId="16" xfId="0" applyFont="1" applyFill="1" applyBorder="1" applyAlignment="1">
      <alignment horizontal="center" vertical="center" wrapText="1"/>
    </xf>
    <xf numFmtId="0" fontId="24" fillId="28" borderId="11" xfId="0" applyFont="1" applyFill="1" applyBorder="1" applyAlignment="1">
      <alignment horizontal="center" vertical="center" wrapText="1"/>
    </xf>
    <xf numFmtId="0" fontId="24" fillId="28" borderId="10" xfId="0" applyFont="1" applyFill="1" applyBorder="1" applyAlignment="1">
      <alignment horizontal="center" vertical="center" wrapText="1"/>
    </xf>
    <xf numFmtId="0" fontId="28" fillId="27" borderId="12" xfId="0" applyFont="1" applyFill="1" applyBorder="1" applyAlignment="1">
      <alignment horizontal="center" vertical="center"/>
    </xf>
    <xf numFmtId="0" fontId="3"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49" fontId="32" fillId="0" borderId="10" xfId="0" applyNumberFormat="1" applyFont="1" applyBorder="1" applyAlignment="1">
      <alignment horizontal="center" vertical="center" wrapText="1"/>
    </xf>
    <xf numFmtId="0" fontId="32" fillId="0" borderId="10"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超链接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J81"/>
  <sheetViews>
    <sheetView zoomScale="85" zoomScaleNormal="85" zoomScalePageLayoutView="0" workbookViewId="0" topLeftCell="A43">
      <selection activeCell="G95" sqref="G95"/>
    </sheetView>
  </sheetViews>
  <sheetFormatPr defaultColWidth="9.00390625" defaultRowHeight="14.25"/>
  <cols>
    <col min="1" max="1" width="4.875" style="4" customWidth="1"/>
    <col min="2" max="2" width="5.75390625" style="4" customWidth="1"/>
    <col min="3" max="3" width="9.00390625" style="10" customWidth="1"/>
    <col min="4" max="4" width="5.50390625" style="4" customWidth="1"/>
    <col min="5" max="5" width="13.375" style="5" customWidth="1"/>
    <col min="6" max="6" width="22.25390625" style="4" customWidth="1"/>
    <col min="7" max="7" width="15.50390625" style="0" customWidth="1"/>
    <col min="8" max="8" width="27.875" style="0" customWidth="1"/>
  </cols>
  <sheetData>
    <row r="1" spans="1:8" ht="35.25" customHeight="1">
      <c r="A1" s="87" t="s">
        <v>0</v>
      </c>
      <c r="B1" s="87"/>
      <c r="C1" s="87"/>
      <c r="D1" s="87"/>
      <c r="E1" s="87"/>
      <c r="F1" s="87"/>
      <c r="G1" s="87"/>
      <c r="H1" s="87"/>
    </row>
    <row r="2" spans="1:8" ht="28.5">
      <c r="A2" s="88" t="s">
        <v>1</v>
      </c>
      <c r="B2" s="89" t="s">
        <v>177</v>
      </c>
      <c r="C2" s="88" t="s">
        <v>2</v>
      </c>
      <c r="D2" s="88" t="s">
        <v>3</v>
      </c>
      <c r="E2" s="90" t="s">
        <v>4</v>
      </c>
      <c r="F2" s="89" t="s">
        <v>5</v>
      </c>
      <c r="G2" s="88" t="s">
        <v>246</v>
      </c>
      <c r="H2" s="91" t="s">
        <v>245</v>
      </c>
    </row>
    <row r="3" spans="1:8" ht="24" customHeight="1">
      <c r="A3" s="21">
        <v>1</v>
      </c>
      <c r="B3" s="21" t="s">
        <v>239</v>
      </c>
      <c r="C3" s="21" t="s">
        <v>238</v>
      </c>
      <c r="D3" s="21" t="s">
        <v>6</v>
      </c>
      <c r="E3" s="22">
        <v>2015013870</v>
      </c>
      <c r="F3" s="21" t="s">
        <v>147</v>
      </c>
      <c r="G3" s="23"/>
      <c r="H3" s="24"/>
    </row>
    <row r="4" spans="1:8" ht="24" customHeight="1">
      <c r="A4" s="21">
        <v>2</v>
      </c>
      <c r="B4" s="21" t="s">
        <v>239</v>
      </c>
      <c r="C4" s="21" t="s">
        <v>237</v>
      </c>
      <c r="D4" s="21" t="s">
        <v>6</v>
      </c>
      <c r="E4" s="22">
        <v>2015013872</v>
      </c>
      <c r="F4" s="21" t="s">
        <v>147</v>
      </c>
      <c r="G4" s="23"/>
      <c r="H4" s="24"/>
    </row>
    <row r="5" spans="1:8" ht="24" customHeight="1">
      <c r="A5" s="21">
        <v>3</v>
      </c>
      <c r="B5" s="21" t="s">
        <v>239</v>
      </c>
      <c r="C5" s="25" t="s">
        <v>7</v>
      </c>
      <c r="D5" s="21" t="s">
        <v>6</v>
      </c>
      <c r="E5" s="22">
        <v>2015013881</v>
      </c>
      <c r="F5" s="21" t="s">
        <v>147</v>
      </c>
      <c r="G5" s="23"/>
      <c r="H5" s="24"/>
    </row>
    <row r="6" spans="1:8" ht="24" customHeight="1">
      <c r="A6" s="21">
        <v>4</v>
      </c>
      <c r="B6" s="21" t="s">
        <v>239</v>
      </c>
      <c r="C6" s="25" t="s">
        <v>8</v>
      </c>
      <c r="D6" s="26" t="s">
        <v>6</v>
      </c>
      <c r="E6" s="22">
        <v>2015013908</v>
      </c>
      <c r="F6" s="27" t="s">
        <v>148</v>
      </c>
      <c r="G6" s="23"/>
      <c r="H6" s="24"/>
    </row>
    <row r="7" spans="1:8" ht="24" customHeight="1">
      <c r="A7" s="21">
        <v>5</v>
      </c>
      <c r="B7" s="21" t="s">
        <v>239</v>
      </c>
      <c r="C7" s="25" t="s">
        <v>9</v>
      </c>
      <c r="D7" s="21" t="s">
        <v>10</v>
      </c>
      <c r="E7" s="22">
        <v>2015013888</v>
      </c>
      <c r="F7" s="27" t="s">
        <v>148</v>
      </c>
      <c r="G7" s="23"/>
      <c r="H7" s="24"/>
    </row>
    <row r="8" spans="1:8" ht="24" customHeight="1">
      <c r="A8" s="21">
        <v>6</v>
      </c>
      <c r="B8" s="21" t="s">
        <v>239</v>
      </c>
      <c r="C8" s="25" t="s">
        <v>11</v>
      </c>
      <c r="D8" s="21" t="s">
        <v>10</v>
      </c>
      <c r="E8" s="22">
        <v>2015013887</v>
      </c>
      <c r="F8" s="27" t="s">
        <v>148</v>
      </c>
      <c r="G8" s="23"/>
      <c r="H8" s="24"/>
    </row>
    <row r="9" spans="1:8" ht="24" customHeight="1">
      <c r="A9" s="21">
        <v>7</v>
      </c>
      <c r="B9" s="21" t="s">
        <v>239</v>
      </c>
      <c r="C9" s="25" t="s">
        <v>12</v>
      </c>
      <c r="D9" s="21" t="s">
        <v>10</v>
      </c>
      <c r="E9" s="22">
        <v>2014014480</v>
      </c>
      <c r="F9" s="28" t="s">
        <v>149</v>
      </c>
      <c r="G9" s="28"/>
      <c r="H9" s="24"/>
    </row>
    <row r="10" spans="1:8" ht="24" customHeight="1">
      <c r="A10" s="21">
        <v>8</v>
      </c>
      <c r="B10" s="21" t="s">
        <v>239</v>
      </c>
      <c r="C10" s="25" t="s">
        <v>13</v>
      </c>
      <c r="D10" s="21" t="s">
        <v>6</v>
      </c>
      <c r="E10" s="22">
        <v>2014014463</v>
      </c>
      <c r="F10" s="28" t="s">
        <v>149</v>
      </c>
      <c r="G10" s="28"/>
      <c r="H10" s="24"/>
    </row>
    <row r="11" spans="1:8" ht="24" customHeight="1">
      <c r="A11" s="21">
        <v>9</v>
      </c>
      <c r="B11" s="21" t="s">
        <v>239</v>
      </c>
      <c r="C11" s="25" t="s">
        <v>14</v>
      </c>
      <c r="D11" s="21" t="s">
        <v>6</v>
      </c>
      <c r="E11" s="22">
        <v>2014014468</v>
      </c>
      <c r="F11" s="28" t="s">
        <v>149</v>
      </c>
      <c r="G11" s="28"/>
      <c r="H11" s="24"/>
    </row>
    <row r="12" spans="1:8" ht="24" customHeight="1">
      <c r="A12" s="21">
        <v>10</v>
      </c>
      <c r="B12" s="21" t="s">
        <v>239</v>
      </c>
      <c r="C12" s="25" t="s">
        <v>15</v>
      </c>
      <c r="D12" s="21" t="s">
        <v>6</v>
      </c>
      <c r="E12" s="22">
        <v>2014014497</v>
      </c>
      <c r="F12" s="28" t="s">
        <v>150</v>
      </c>
      <c r="G12" s="28"/>
      <c r="H12" s="24"/>
    </row>
    <row r="13" spans="1:8" ht="24" customHeight="1">
      <c r="A13" s="21">
        <v>11</v>
      </c>
      <c r="B13" s="21" t="s">
        <v>239</v>
      </c>
      <c r="C13" s="25" t="s">
        <v>16</v>
      </c>
      <c r="D13" s="21" t="s">
        <v>6</v>
      </c>
      <c r="E13" s="22">
        <v>2014014503</v>
      </c>
      <c r="F13" s="28" t="s">
        <v>150</v>
      </c>
      <c r="G13" s="28"/>
      <c r="H13" s="24"/>
    </row>
    <row r="14" spans="1:8" ht="24" customHeight="1">
      <c r="A14" s="21">
        <v>12</v>
      </c>
      <c r="B14" s="21" t="s">
        <v>239</v>
      </c>
      <c r="C14" s="25" t="s">
        <v>17</v>
      </c>
      <c r="D14" s="21" t="s">
        <v>6</v>
      </c>
      <c r="E14" s="22">
        <v>2014014498</v>
      </c>
      <c r="F14" s="28" t="s">
        <v>150</v>
      </c>
      <c r="G14" s="28"/>
      <c r="H14" s="24"/>
    </row>
    <row r="15" spans="1:244" s="1" customFormat="1" ht="24" customHeight="1">
      <c r="A15" s="21">
        <v>13</v>
      </c>
      <c r="B15" s="29" t="s">
        <v>239</v>
      </c>
      <c r="C15" s="29" t="s">
        <v>95</v>
      </c>
      <c r="D15" s="29" t="s">
        <v>96</v>
      </c>
      <c r="E15" s="29">
        <v>2014014492</v>
      </c>
      <c r="F15" s="29" t="s">
        <v>97</v>
      </c>
      <c r="G15" s="29" t="s">
        <v>243</v>
      </c>
      <c r="H15" s="31">
        <v>18392163412</v>
      </c>
      <c r="K15" s="6"/>
      <c r="L15" s="7"/>
      <c r="M15" s="7"/>
      <c r="R15" s="6"/>
      <c r="S15" s="7"/>
      <c r="T15" s="7"/>
      <c r="Y15" s="6"/>
      <c r="Z15" s="7"/>
      <c r="AA15" s="7"/>
      <c r="AF15" s="6"/>
      <c r="AG15" s="7"/>
      <c r="AH15" s="7"/>
      <c r="AM15" s="6"/>
      <c r="AN15" s="7"/>
      <c r="AO15" s="7"/>
      <c r="AT15" s="6"/>
      <c r="AU15" s="7"/>
      <c r="AV15" s="7"/>
      <c r="BA15" s="6"/>
      <c r="BB15" s="7"/>
      <c r="BC15" s="7"/>
      <c r="BH15" s="6"/>
      <c r="BI15" s="7"/>
      <c r="BJ15" s="7"/>
      <c r="BO15" s="6"/>
      <c r="BP15" s="7"/>
      <c r="BQ15" s="7"/>
      <c r="BV15" s="6"/>
      <c r="BW15" s="7"/>
      <c r="BX15" s="7"/>
      <c r="CC15" s="6"/>
      <c r="CD15" s="7"/>
      <c r="CE15" s="7"/>
      <c r="CJ15" s="6"/>
      <c r="CK15" s="7"/>
      <c r="CL15" s="7"/>
      <c r="CQ15" s="6"/>
      <c r="CR15" s="7"/>
      <c r="CS15" s="7"/>
      <c r="CX15" s="6"/>
      <c r="CY15" s="7"/>
      <c r="CZ15" s="7"/>
      <c r="DE15" s="6"/>
      <c r="DF15" s="7"/>
      <c r="DG15" s="7"/>
      <c r="DL15" s="6"/>
      <c r="DM15" s="7"/>
      <c r="DN15" s="7"/>
      <c r="DS15" s="6"/>
      <c r="DT15" s="7"/>
      <c r="DU15" s="7"/>
      <c r="DZ15" s="6"/>
      <c r="EA15" s="7"/>
      <c r="EB15" s="7"/>
      <c r="EG15" s="6"/>
      <c r="EH15" s="7"/>
      <c r="EI15" s="7"/>
      <c r="EN15" s="6"/>
      <c r="EO15" s="7"/>
      <c r="EP15" s="7"/>
      <c r="EU15" s="6"/>
      <c r="EV15" s="7"/>
      <c r="EW15" s="7"/>
      <c r="FB15" s="6"/>
      <c r="FC15" s="7"/>
      <c r="FD15" s="7"/>
      <c r="FI15" s="6"/>
      <c r="FJ15" s="7"/>
      <c r="FK15" s="7"/>
      <c r="FP15" s="6"/>
      <c r="FQ15" s="7"/>
      <c r="FR15" s="7"/>
      <c r="FW15" s="6"/>
      <c r="FX15" s="7"/>
      <c r="FY15" s="7"/>
      <c r="GD15" s="6"/>
      <c r="GE15" s="7"/>
      <c r="GF15" s="7"/>
      <c r="GK15" s="6"/>
      <c r="GL15" s="7"/>
      <c r="GM15" s="7"/>
      <c r="GR15" s="6"/>
      <c r="GS15" s="7"/>
      <c r="GT15" s="7"/>
      <c r="GY15" s="6"/>
      <c r="GZ15" s="7"/>
      <c r="HA15" s="7"/>
      <c r="HF15" s="6"/>
      <c r="HG15" s="7"/>
      <c r="HH15" s="7"/>
      <c r="HM15" s="6"/>
      <c r="HN15" s="7"/>
      <c r="HO15" s="7"/>
      <c r="HT15" s="6"/>
      <c r="HU15" s="7"/>
      <c r="HV15" s="7"/>
      <c r="IA15" s="6"/>
      <c r="IB15" s="7"/>
      <c r="IC15" s="7"/>
      <c r="IH15" s="6"/>
      <c r="II15" s="7"/>
      <c r="IJ15" s="7"/>
    </row>
    <row r="16" spans="1:8" ht="24" customHeight="1">
      <c r="A16" s="21">
        <v>14</v>
      </c>
      <c r="B16" s="21" t="s">
        <v>239</v>
      </c>
      <c r="C16" s="25" t="s">
        <v>18</v>
      </c>
      <c r="D16" s="21" t="s">
        <v>10</v>
      </c>
      <c r="E16" s="22">
        <v>2012014302</v>
      </c>
      <c r="F16" s="28" t="s">
        <v>151</v>
      </c>
      <c r="G16" s="28"/>
      <c r="H16" s="24"/>
    </row>
    <row r="17" spans="1:8" ht="24" customHeight="1">
      <c r="A17" s="21">
        <v>15</v>
      </c>
      <c r="B17" s="21" t="s">
        <v>239</v>
      </c>
      <c r="C17" s="25" t="s">
        <v>19</v>
      </c>
      <c r="D17" s="21" t="s">
        <v>10</v>
      </c>
      <c r="E17" s="22">
        <v>2012014270</v>
      </c>
      <c r="F17" s="28" t="s">
        <v>151</v>
      </c>
      <c r="G17" s="28"/>
      <c r="H17" s="24"/>
    </row>
    <row r="18" spans="1:8" ht="24" customHeight="1">
      <c r="A18" s="21">
        <v>16</v>
      </c>
      <c r="B18" s="21" t="s">
        <v>239</v>
      </c>
      <c r="C18" s="25" t="s">
        <v>20</v>
      </c>
      <c r="D18" s="21" t="s">
        <v>6</v>
      </c>
      <c r="E18" s="22">
        <v>2013014896</v>
      </c>
      <c r="F18" s="28" t="s">
        <v>151</v>
      </c>
      <c r="G18" s="28"/>
      <c r="H18" s="24"/>
    </row>
    <row r="19" spans="1:8" s="20" customFormat="1" ht="24" customHeight="1">
      <c r="A19" s="29">
        <v>17</v>
      </c>
      <c r="B19" s="29" t="s">
        <v>239</v>
      </c>
      <c r="C19" s="29" t="s">
        <v>21</v>
      </c>
      <c r="D19" s="29" t="s">
        <v>10</v>
      </c>
      <c r="E19" s="30">
        <v>2013014942</v>
      </c>
      <c r="F19" s="29" t="s">
        <v>152</v>
      </c>
      <c r="G19" s="29" t="s">
        <v>244</v>
      </c>
      <c r="H19" s="29">
        <v>18829353288</v>
      </c>
    </row>
    <row r="20" spans="1:8" ht="24" customHeight="1">
      <c r="A20" s="21">
        <v>18</v>
      </c>
      <c r="B20" s="21" t="s">
        <v>239</v>
      </c>
      <c r="C20" s="25" t="s">
        <v>22</v>
      </c>
      <c r="D20" s="21" t="s">
        <v>6</v>
      </c>
      <c r="E20" s="22">
        <v>2013014921</v>
      </c>
      <c r="F20" s="28" t="s">
        <v>153</v>
      </c>
      <c r="G20" s="28"/>
      <c r="H20" s="24"/>
    </row>
    <row r="21" spans="1:244" s="1" customFormat="1" ht="24" customHeight="1">
      <c r="A21" s="21">
        <v>19</v>
      </c>
      <c r="B21" s="21" t="s">
        <v>239</v>
      </c>
      <c r="C21" s="25" t="s">
        <v>101</v>
      </c>
      <c r="D21" s="21" t="s">
        <v>96</v>
      </c>
      <c r="E21" s="21">
        <v>2013014930</v>
      </c>
      <c r="F21" s="21" t="s">
        <v>94</v>
      </c>
      <c r="G21" s="28"/>
      <c r="H21" s="21"/>
      <c r="K21" s="6"/>
      <c r="L21" s="7"/>
      <c r="M21" s="7"/>
      <c r="R21" s="6"/>
      <c r="S21" s="7"/>
      <c r="T21" s="7"/>
      <c r="Y21" s="6"/>
      <c r="Z21" s="7"/>
      <c r="AA21" s="7"/>
      <c r="AF21" s="6"/>
      <c r="AG21" s="7"/>
      <c r="AH21" s="7"/>
      <c r="AM21" s="6"/>
      <c r="AN21" s="7"/>
      <c r="AO21" s="7"/>
      <c r="AT21" s="6"/>
      <c r="AU21" s="7"/>
      <c r="AV21" s="7"/>
      <c r="BA21" s="6"/>
      <c r="BB21" s="7"/>
      <c r="BC21" s="7"/>
      <c r="BH21" s="6"/>
      <c r="BI21" s="7"/>
      <c r="BJ21" s="7"/>
      <c r="BO21" s="6"/>
      <c r="BP21" s="7"/>
      <c r="BQ21" s="7"/>
      <c r="BV21" s="6"/>
      <c r="BW21" s="7"/>
      <c r="BX21" s="7"/>
      <c r="CC21" s="6"/>
      <c r="CD21" s="7"/>
      <c r="CE21" s="7"/>
      <c r="CJ21" s="6"/>
      <c r="CK21" s="7"/>
      <c r="CL21" s="7"/>
      <c r="CQ21" s="6"/>
      <c r="CR21" s="7"/>
      <c r="CS21" s="7"/>
      <c r="CX21" s="6"/>
      <c r="CY21" s="7"/>
      <c r="CZ21" s="7"/>
      <c r="DE21" s="6"/>
      <c r="DF21" s="7"/>
      <c r="DG21" s="7"/>
      <c r="DL21" s="6"/>
      <c r="DM21" s="7"/>
      <c r="DN21" s="7"/>
      <c r="DS21" s="6"/>
      <c r="DT21" s="7"/>
      <c r="DU21" s="7"/>
      <c r="DZ21" s="6"/>
      <c r="EA21" s="7"/>
      <c r="EB21" s="7"/>
      <c r="EG21" s="6"/>
      <c r="EH21" s="7"/>
      <c r="EI21" s="7"/>
      <c r="EN21" s="6"/>
      <c r="EO21" s="7"/>
      <c r="EP21" s="7"/>
      <c r="EU21" s="6"/>
      <c r="EV21" s="7"/>
      <c r="EW21" s="7"/>
      <c r="FB21" s="6"/>
      <c r="FC21" s="7"/>
      <c r="FD21" s="7"/>
      <c r="FI21" s="6"/>
      <c r="FJ21" s="7"/>
      <c r="FK21" s="7"/>
      <c r="FP21" s="6"/>
      <c r="FQ21" s="7"/>
      <c r="FR21" s="7"/>
      <c r="FW21" s="6"/>
      <c r="FX21" s="7"/>
      <c r="FY21" s="7"/>
      <c r="GD21" s="6"/>
      <c r="GE21" s="7"/>
      <c r="GF21" s="7"/>
      <c r="GK21" s="6"/>
      <c r="GL21" s="7"/>
      <c r="GM21" s="7"/>
      <c r="GR21" s="6"/>
      <c r="GS21" s="7"/>
      <c r="GT21" s="7"/>
      <c r="GY21" s="6"/>
      <c r="GZ21" s="7"/>
      <c r="HA21" s="7"/>
      <c r="HF21" s="6"/>
      <c r="HG21" s="7"/>
      <c r="HH21" s="7"/>
      <c r="HM21" s="6"/>
      <c r="HN21" s="7"/>
      <c r="HO21" s="7"/>
      <c r="HT21" s="6"/>
      <c r="HU21" s="7"/>
      <c r="HV21" s="7"/>
      <c r="IA21" s="6"/>
      <c r="IB21" s="7"/>
      <c r="IC21" s="7"/>
      <c r="IH21" s="6"/>
      <c r="II21" s="7"/>
      <c r="IJ21" s="7"/>
    </row>
    <row r="22" spans="1:244" s="1" customFormat="1" ht="24" customHeight="1">
      <c r="A22" s="21">
        <v>20</v>
      </c>
      <c r="B22" s="21" t="s">
        <v>239</v>
      </c>
      <c r="C22" s="25" t="s">
        <v>92</v>
      </c>
      <c r="D22" s="21" t="s">
        <v>93</v>
      </c>
      <c r="E22" s="21">
        <v>2013014935</v>
      </c>
      <c r="F22" s="21" t="s">
        <v>94</v>
      </c>
      <c r="G22" s="28"/>
      <c r="H22" s="21"/>
      <c r="K22" s="6"/>
      <c r="L22" s="7"/>
      <c r="M22" s="7"/>
      <c r="R22" s="6"/>
      <c r="S22" s="7"/>
      <c r="T22" s="7"/>
      <c r="Y22" s="6"/>
      <c r="Z22" s="7"/>
      <c r="AA22" s="7"/>
      <c r="AF22" s="6"/>
      <c r="AG22" s="7"/>
      <c r="AH22" s="7"/>
      <c r="AM22" s="6"/>
      <c r="AN22" s="7"/>
      <c r="AO22" s="7"/>
      <c r="AT22" s="6"/>
      <c r="AU22" s="7"/>
      <c r="AV22" s="7"/>
      <c r="BA22" s="6"/>
      <c r="BB22" s="7"/>
      <c r="BC22" s="7"/>
      <c r="BH22" s="6"/>
      <c r="BI22" s="7"/>
      <c r="BJ22" s="7"/>
      <c r="BO22" s="6"/>
      <c r="BP22" s="7"/>
      <c r="BQ22" s="7"/>
      <c r="BV22" s="6"/>
      <c r="BW22" s="7"/>
      <c r="BX22" s="7"/>
      <c r="CC22" s="6"/>
      <c r="CD22" s="7"/>
      <c r="CE22" s="7"/>
      <c r="CJ22" s="6"/>
      <c r="CK22" s="7"/>
      <c r="CL22" s="7"/>
      <c r="CQ22" s="6"/>
      <c r="CR22" s="7"/>
      <c r="CS22" s="7"/>
      <c r="CX22" s="6"/>
      <c r="CY22" s="7"/>
      <c r="CZ22" s="7"/>
      <c r="DE22" s="6"/>
      <c r="DF22" s="7"/>
      <c r="DG22" s="7"/>
      <c r="DL22" s="6"/>
      <c r="DM22" s="7"/>
      <c r="DN22" s="7"/>
      <c r="DS22" s="6"/>
      <c r="DT22" s="7"/>
      <c r="DU22" s="7"/>
      <c r="DZ22" s="6"/>
      <c r="EA22" s="7"/>
      <c r="EB22" s="7"/>
      <c r="EG22" s="6"/>
      <c r="EH22" s="7"/>
      <c r="EI22" s="7"/>
      <c r="EN22" s="6"/>
      <c r="EO22" s="7"/>
      <c r="EP22" s="7"/>
      <c r="EU22" s="6"/>
      <c r="EV22" s="7"/>
      <c r="EW22" s="7"/>
      <c r="FB22" s="6"/>
      <c r="FC22" s="7"/>
      <c r="FD22" s="7"/>
      <c r="FI22" s="6"/>
      <c r="FJ22" s="7"/>
      <c r="FK22" s="7"/>
      <c r="FP22" s="6"/>
      <c r="FQ22" s="7"/>
      <c r="FR22" s="7"/>
      <c r="FW22" s="6"/>
      <c r="FX22" s="7"/>
      <c r="FY22" s="7"/>
      <c r="GD22" s="6"/>
      <c r="GE22" s="7"/>
      <c r="GF22" s="7"/>
      <c r="GK22" s="6"/>
      <c r="GL22" s="7"/>
      <c r="GM22" s="7"/>
      <c r="GR22" s="6"/>
      <c r="GS22" s="7"/>
      <c r="GT22" s="7"/>
      <c r="GY22" s="6"/>
      <c r="GZ22" s="7"/>
      <c r="HA22" s="7"/>
      <c r="HF22" s="6"/>
      <c r="HG22" s="7"/>
      <c r="HH22" s="7"/>
      <c r="HM22" s="6"/>
      <c r="HN22" s="7"/>
      <c r="HO22" s="7"/>
      <c r="HT22" s="6"/>
      <c r="HU22" s="7"/>
      <c r="HV22" s="7"/>
      <c r="IA22" s="6"/>
      <c r="IB22" s="7"/>
      <c r="IC22" s="7"/>
      <c r="IH22" s="6"/>
      <c r="II22" s="7"/>
      <c r="IJ22" s="7"/>
    </row>
    <row r="23" spans="1:244" s="1" customFormat="1" ht="24" customHeight="1">
      <c r="A23" s="21">
        <v>21</v>
      </c>
      <c r="B23" s="21" t="s">
        <v>239</v>
      </c>
      <c r="C23" s="25" t="s">
        <v>23</v>
      </c>
      <c r="D23" s="21" t="s">
        <v>6</v>
      </c>
      <c r="E23" s="22" t="s">
        <v>24</v>
      </c>
      <c r="F23" s="28" t="s">
        <v>153</v>
      </c>
      <c r="G23" s="28"/>
      <c r="H23" s="21"/>
      <c r="K23" s="6"/>
      <c r="L23" s="7"/>
      <c r="M23" s="7"/>
      <c r="R23" s="6"/>
      <c r="S23" s="7"/>
      <c r="T23" s="7"/>
      <c r="Y23" s="6"/>
      <c r="Z23" s="7"/>
      <c r="AA23" s="7"/>
      <c r="AF23" s="6"/>
      <c r="AG23" s="7"/>
      <c r="AH23" s="7"/>
      <c r="AM23" s="6"/>
      <c r="AN23" s="7"/>
      <c r="AO23" s="7"/>
      <c r="AT23" s="6"/>
      <c r="AU23" s="7"/>
      <c r="AV23" s="7"/>
      <c r="BA23" s="6"/>
      <c r="BB23" s="7"/>
      <c r="BC23" s="7"/>
      <c r="BH23" s="6"/>
      <c r="BI23" s="7"/>
      <c r="BJ23" s="7"/>
      <c r="BO23" s="6"/>
      <c r="BP23" s="7"/>
      <c r="BQ23" s="7"/>
      <c r="BV23" s="6"/>
      <c r="BW23" s="7"/>
      <c r="BX23" s="7"/>
      <c r="CC23" s="6"/>
      <c r="CD23" s="7"/>
      <c r="CE23" s="7"/>
      <c r="CJ23" s="6"/>
      <c r="CK23" s="7"/>
      <c r="CL23" s="7"/>
      <c r="CQ23" s="6"/>
      <c r="CR23" s="7"/>
      <c r="CS23" s="7"/>
      <c r="CX23" s="6"/>
      <c r="CY23" s="7"/>
      <c r="CZ23" s="7"/>
      <c r="DE23" s="6"/>
      <c r="DF23" s="7"/>
      <c r="DG23" s="7"/>
      <c r="DL23" s="6"/>
      <c r="DM23" s="7"/>
      <c r="DN23" s="7"/>
      <c r="DS23" s="6"/>
      <c r="DT23" s="7"/>
      <c r="DU23" s="7"/>
      <c r="DZ23" s="6"/>
      <c r="EA23" s="7"/>
      <c r="EB23" s="7"/>
      <c r="EG23" s="6"/>
      <c r="EH23" s="7"/>
      <c r="EI23" s="7"/>
      <c r="EN23" s="6"/>
      <c r="EO23" s="7"/>
      <c r="EP23" s="7"/>
      <c r="EU23" s="6"/>
      <c r="EV23" s="7"/>
      <c r="EW23" s="7"/>
      <c r="FB23" s="6"/>
      <c r="FC23" s="7"/>
      <c r="FD23" s="7"/>
      <c r="FI23" s="6"/>
      <c r="FJ23" s="7"/>
      <c r="FK23" s="7"/>
      <c r="FP23" s="6"/>
      <c r="FQ23" s="7"/>
      <c r="FR23" s="7"/>
      <c r="FW23" s="6"/>
      <c r="FX23" s="7"/>
      <c r="FY23" s="7"/>
      <c r="GD23" s="6"/>
      <c r="GE23" s="7"/>
      <c r="GF23" s="7"/>
      <c r="GK23" s="6"/>
      <c r="GL23" s="7"/>
      <c r="GM23" s="7"/>
      <c r="GR23" s="6"/>
      <c r="GS23" s="7"/>
      <c r="GT23" s="7"/>
      <c r="GY23" s="6"/>
      <c r="GZ23" s="7"/>
      <c r="HA23" s="7"/>
      <c r="HF23" s="6"/>
      <c r="HG23" s="7"/>
      <c r="HH23" s="7"/>
      <c r="HM23" s="6"/>
      <c r="HN23" s="7"/>
      <c r="HO23" s="7"/>
      <c r="HT23" s="6"/>
      <c r="HU23" s="7"/>
      <c r="HV23" s="7"/>
      <c r="IA23" s="6"/>
      <c r="IB23" s="7"/>
      <c r="IC23" s="7"/>
      <c r="IH23" s="6"/>
      <c r="II23" s="7"/>
      <c r="IJ23" s="7"/>
    </row>
    <row r="24" spans="1:244" s="1" customFormat="1" ht="24" customHeight="1">
      <c r="A24" s="52">
        <v>22</v>
      </c>
      <c r="B24" s="52" t="s">
        <v>240</v>
      </c>
      <c r="C24" s="53" t="s">
        <v>25</v>
      </c>
      <c r="D24" s="52" t="s">
        <v>10</v>
      </c>
      <c r="E24" s="52">
        <v>2015013917</v>
      </c>
      <c r="F24" s="52" t="s">
        <v>154</v>
      </c>
      <c r="G24" s="54"/>
      <c r="H24" s="52"/>
      <c r="K24" s="6"/>
      <c r="L24" s="7"/>
      <c r="M24" s="7"/>
      <c r="R24" s="6"/>
      <c r="S24" s="7"/>
      <c r="T24" s="7"/>
      <c r="Y24" s="6"/>
      <c r="Z24" s="7"/>
      <c r="AA24" s="7"/>
      <c r="AF24" s="6"/>
      <c r="AG24" s="7"/>
      <c r="AH24" s="7"/>
      <c r="AM24" s="6"/>
      <c r="AN24" s="7"/>
      <c r="AO24" s="7"/>
      <c r="AT24" s="6"/>
      <c r="AU24" s="7"/>
      <c r="AV24" s="7"/>
      <c r="BA24" s="6"/>
      <c r="BB24" s="7"/>
      <c r="BC24" s="7"/>
      <c r="BH24" s="6"/>
      <c r="BI24" s="7"/>
      <c r="BJ24" s="7"/>
      <c r="BO24" s="6"/>
      <c r="BP24" s="7"/>
      <c r="BQ24" s="7"/>
      <c r="BV24" s="6"/>
      <c r="BW24" s="7"/>
      <c r="BX24" s="7"/>
      <c r="CC24" s="6"/>
      <c r="CD24" s="7"/>
      <c r="CE24" s="7"/>
      <c r="CJ24" s="6"/>
      <c r="CK24" s="7"/>
      <c r="CL24" s="7"/>
      <c r="CQ24" s="6"/>
      <c r="CR24" s="7"/>
      <c r="CS24" s="7"/>
      <c r="CX24" s="6"/>
      <c r="CY24" s="7"/>
      <c r="CZ24" s="7"/>
      <c r="DE24" s="6"/>
      <c r="DF24" s="7"/>
      <c r="DG24" s="7"/>
      <c r="DL24" s="6"/>
      <c r="DM24" s="7"/>
      <c r="DN24" s="7"/>
      <c r="DS24" s="6"/>
      <c r="DT24" s="7"/>
      <c r="DU24" s="7"/>
      <c r="DZ24" s="6"/>
      <c r="EA24" s="7"/>
      <c r="EB24" s="7"/>
      <c r="EG24" s="6"/>
      <c r="EH24" s="7"/>
      <c r="EI24" s="7"/>
      <c r="EN24" s="6"/>
      <c r="EO24" s="7"/>
      <c r="EP24" s="7"/>
      <c r="EU24" s="6"/>
      <c r="EV24" s="7"/>
      <c r="EW24" s="7"/>
      <c r="FB24" s="6"/>
      <c r="FC24" s="7"/>
      <c r="FD24" s="7"/>
      <c r="FI24" s="6"/>
      <c r="FJ24" s="7"/>
      <c r="FK24" s="7"/>
      <c r="FP24" s="6"/>
      <c r="FQ24" s="7"/>
      <c r="FR24" s="7"/>
      <c r="FW24" s="6"/>
      <c r="FX24" s="7"/>
      <c r="FY24" s="7"/>
      <c r="GD24" s="6"/>
      <c r="GE24" s="7"/>
      <c r="GF24" s="7"/>
      <c r="GK24" s="6"/>
      <c r="GL24" s="7"/>
      <c r="GM24" s="7"/>
      <c r="GR24" s="6"/>
      <c r="GS24" s="7"/>
      <c r="GT24" s="7"/>
      <c r="GY24" s="6"/>
      <c r="GZ24" s="7"/>
      <c r="HA24" s="7"/>
      <c r="HF24" s="6"/>
      <c r="HG24" s="7"/>
      <c r="HH24" s="7"/>
      <c r="HM24" s="6"/>
      <c r="HN24" s="7"/>
      <c r="HO24" s="7"/>
      <c r="HT24" s="6"/>
      <c r="HU24" s="7"/>
      <c r="HV24" s="7"/>
      <c r="IA24" s="6"/>
      <c r="IB24" s="7"/>
      <c r="IC24" s="7"/>
      <c r="IH24" s="6"/>
      <c r="II24" s="7"/>
      <c r="IJ24" s="7"/>
    </row>
    <row r="25" spans="1:244" s="1" customFormat="1" ht="24" customHeight="1">
      <c r="A25" s="52">
        <v>23</v>
      </c>
      <c r="B25" s="52" t="s">
        <v>240</v>
      </c>
      <c r="C25" s="53" t="s">
        <v>26</v>
      </c>
      <c r="D25" s="52" t="s">
        <v>6</v>
      </c>
      <c r="E25" s="52">
        <v>2015013942</v>
      </c>
      <c r="F25" s="52" t="s">
        <v>154</v>
      </c>
      <c r="G25" s="54"/>
      <c r="H25" s="52"/>
      <c r="K25" s="6"/>
      <c r="L25" s="7"/>
      <c r="M25" s="7"/>
      <c r="R25" s="6"/>
      <c r="S25" s="7"/>
      <c r="T25" s="7"/>
      <c r="Y25" s="6"/>
      <c r="Z25" s="7"/>
      <c r="AA25" s="7"/>
      <c r="AF25" s="6"/>
      <c r="AG25" s="7"/>
      <c r="AH25" s="7"/>
      <c r="AM25" s="6"/>
      <c r="AN25" s="7"/>
      <c r="AO25" s="7"/>
      <c r="AT25" s="6"/>
      <c r="AU25" s="7"/>
      <c r="AV25" s="7"/>
      <c r="BA25" s="6"/>
      <c r="BB25" s="7"/>
      <c r="BC25" s="7"/>
      <c r="BH25" s="6"/>
      <c r="BI25" s="7"/>
      <c r="BJ25" s="7"/>
      <c r="BO25" s="6"/>
      <c r="BP25" s="7"/>
      <c r="BQ25" s="7"/>
      <c r="BV25" s="6"/>
      <c r="BW25" s="7"/>
      <c r="BX25" s="7"/>
      <c r="CC25" s="6"/>
      <c r="CD25" s="7"/>
      <c r="CE25" s="7"/>
      <c r="CJ25" s="6"/>
      <c r="CK25" s="7"/>
      <c r="CL25" s="7"/>
      <c r="CQ25" s="6"/>
      <c r="CR25" s="7"/>
      <c r="CS25" s="7"/>
      <c r="CX25" s="6"/>
      <c r="CY25" s="7"/>
      <c r="CZ25" s="7"/>
      <c r="DE25" s="6"/>
      <c r="DF25" s="7"/>
      <c r="DG25" s="7"/>
      <c r="DL25" s="6"/>
      <c r="DM25" s="7"/>
      <c r="DN25" s="7"/>
      <c r="DS25" s="6"/>
      <c r="DT25" s="7"/>
      <c r="DU25" s="7"/>
      <c r="DZ25" s="6"/>
      <c r="EA25" s="7"/>
      <c r="EB25" s="7"/>
      <c r="EG25" s="6"/>
      <c r="EH25" s="7"/>
      <c r="EI25" s="7"/>
      <c r="EN25" s="6"/>
      <c r="EO25" s="7"/>
      <c r="EP25" s="7"/>
      <c r="EU25" s="6"/>
      <c r="EV25" s="7"/>
      <c r="EW25" s="7"/>
      <c r="FB25" s="6"/>
      <c r="FC25" s="7"/>
      <c r="FD25" s="7"/>
      <c r="FI25" s="6"/>
      <c r="FJ25" s="7"/>
      <c r="FK25" s="7"/>
      <c r="FP25" s="6"/>
      <c r="FQ25" s="7"/>
      <c r="FR25" s="7"/>
      <c r="FW25" s="6"/>
      <c r="FX25" s="7"/>
      <c r="FY25" s="7"/>
      <c r="GD25" s="6"/>
      <c r="GE25" s="7"/>
      <c r="GF25" s="7"/>
      <c r="GK25" s="6"/>
      <c r="GL25" s="7"/>
      <c r="GM25" s="7"/>
      <c r="GR25" s="6"/>
      <c r="GS25" s="7"/>
      <c r="GT25" s="7"/>
      <c r="GY25" s="6"/>
      <c r="GZ25" s="7"/>
      <c r="HA25" s="7"/>
      <c r="HF25" s="6"/>
      <c r="HG25" s="7"/>
      <c r="HH25" s="7"/>
      <c r="HM25" s="6"/>
      <c r="HN25" s="7"/>
      <c r="HO25" s="7"/>
      <c r="HT25" s="6"/>
      <c r="HU25" s="7"/>
      <c r="HV25" s="7"/>
      <c r="IA25" s="6"/>
      <c r="IB25" s="7"/>
      <c r="IC25" s="7"/>
      <c r="IH25" s="6"/>
      <c r="II25" s="7"/>
      <c r="IJ25" s="7"/>
    </row>
    <row r="26" spans="1:244" s="1" customFormat="1" ht="24" customHeight="1">
      <c r="A26" s="52">
        <v>24</v>
      </c>
      <c r="B26" s="52" t="s">
        <v>240</v>
      </c>
      <c r="C26" s="53" t="s">
        <v>27</v>
      </c>
      <c r="D26" s="52" t="s">
        <v>6</v>
      </c>
      <c r="E26" s="52">
        <v>2015013937</v>
      </c>
      <c r="F26" s="52" t="s">
        <v>154</v>
      </c>
      <c r="G26" s="54"/>
      <c r="H26" s="52"/>
      <c r="K26" s="6"/>
      <c r="L26" s="7"/>
      <c r="M26" s="7"/>
      <c r="R26" s="6"/>
      <c r="S26" s="7"/>
      <c r="T26" s="7"/>
      <c r="Y26" s="6"/>
      <c r="Z26" s="7"/>
      <c r="AA26" s="7"/>
      <c r="AF26" s="6"/>
      <c r="AG26" s="7"/>
      <c r="AH26" s="7"/>
      <c r="AM26" s="6"/>
      <c r="AN26" s="7"/>
      <c r="AO26" s="7"/>
      <c r="AT26" s="6"/>
      <c r="AU26" s="7"/>
      <c r="AV26" s="7"/>
      <c r="BA26" s="6"/>
      <c r="BB26" s="7"/>
      <c r="BC26" s="7"/>
      <c r="BH26" s="6"/>
      <c r="BI26" s="7"/>
      <c r="BJ26" s="7"/>
      <c r="BO26" s="6"/>
      <c r="BP26" s="7"/>
      <c r="BQ26" s="7"/>
      <c r="BV26" s="6"/>
      <c r="BW26" s="7"/>
      <c r="BX26" s="7"/>
      <c r="CC26" s="6"/>
      <c r="CD26" s="7"/>
      <c r="CE26" s="7"/>
      <c r="CJ26" s="6"/>
      <c r="CK26" s="7"/>
      <c r="CL26" s="7"/>
      <c r="CQ26" s="6"/>
      <c r="CR26" s="7"/>
      <c r="CS26" s="7"/>
      <c r="CX26" s="6"/>
      <c r="CY26" s="7"/>
      <c r="CZ26" s="7"/>
      <c r="DE26" s="6"/>
      <c r="DF26" s="7"/>
      <c r="DG26" s="7"/>
      <c r="DL26" s="6"/>
      <c r="DM26" s="7"/>
      <c r="DN26" s="7"/>
      <c r="DS26" s="6"/>
      <c r="DT26" s="7"/>
      <c r="DU26" s="7"/>
      <c r="DZ26" s="6"/>
      <c r="EA26" s="7"/>
      <c r="EB26" s="7"/>
      <c r="EG26" s="6"/>
      <c r="EH26" s="7"/>
      <c r="EI26" s="7"/>
      <c r="EN26" s="6"/>
      <c r="EO26" s="7"/>
      <c r="EP26" s="7"/>
      <c r="EU26" s="6"/>
      <c r="EV26" s="7"/>
      <c r="EW26" s="7"/>
      <c r="FB26" s="6"/>
      <c r="FC26" s="7"/>
      <c r="FD26" s="7"/>
      <c r="FI26" s="6"/>
      <c r="FJ26" s="7"/>
      <c r="FK26" s="7"/>
      <c r="FP26" s="6"/>
      <c r="FQ26" s="7"/>
      <c r="FR26" s="7"/>
      <c r="FW26" s="6"/>
      <c r="FX26" s="7"/>
      <c r="FY26" s="7"/>
      <c r="GD26" s="6"/>
      <c r="GE26" s="7"/>
      <c r="GF26" s="7"/>
      <c r="GK26" s="6"/>
      <c r="GL26" s="7"/>
      <c r="GM26" s="7"/>
      <c r="GR26" s="6"/>
      <c r="GS26" s="7"/>
      <c r="GT26" s="7"/>
      <c r="GY26" s="6"/>
      <c r="GZ26" s="7"/>
      <c r="HA26" s="7"/>
      <c r="HF26" s="6"/>
      <c r="HG26" s="7"/>
      <c r="HH26" s="7"/>
      <c r="HM26" s="6"/>
      <c r="HN26" s="7"/>
      <c r="HO26" s="7"/>
      <c r="HT26" s="6"/>
      <c r="HU26" s="7"/>
      <c r="HV26" s="7"/>
      <c r="IA26" s="6"/>
      <c r="IB26" s="7"/>
      <c r="IC26" s="7"/>
      <c r="IH26" s="6"/>
      <c r="II26" s="7"/>
      <c r="IJ26" s="7"/>
    </row>
    <row r="27" spans="1:244" s="1" customFormat="1" ht="24" customHeight="1">
      <c r="A27" s="52">
        <v>25</v>
      </c>
      <c r="B27" s="52" t="s">
        <v>240</v>
      </c>
      <c r="C27" s="53" t="s">
        <v>28</v>
      </c>
      <c r="D27" s="52" t="s">
        <v>6</v>
      </c>
      <c r="E27" s="52">
        <v>2015013957</v>
      </c>
      <c r="F27" s="52" t="s">
        <v>29</v>
      </c>
      <c r="G27" s="54"/>
      <c r="H27" s="52"/>
      <c r="K27" s="6"/>
      <c r="L27" s="7"/>
      <c r="M27" s="7"/>
      <c r="R27" s="6"/>
      <c r="S27" s="7"/>
      <c r="T27" s="7"/>
      <c r="Y27" s="6"/>
      <c r="Z27" s="7"/>
      <c r="AA27" s="7"/>
      <c r="AF27" s="6"/>
      <c r="AG27" s="7"/>
      <c r="AH27" s="7"/>
      <c r="AM27" s="6"/>
      <c r="AN27" s="7"/>
      <c r="AO27" s="7"/>
      <c r="AT27" s="6"/>
      <c r="AU27" s="7"/>
      <c r="AV27" s="7"/>
      <c r="BA27" s="6"/>
      <c r="BB27" s="7"/>
      <c r="BC27" s="7"/>
      <c r="BH27" s="6"/>
      <c r="BI27" s="7"/>
      <c r="BJ27" s="7"/>
      <c r="BO27" s="6"/>
      <c r="BP27" s="7"/>
      <c r="BQ27" s="7"/>
      <c r="BV27" s="6"/>
      <c r="BW27" s="7"/>
      <c r="BX27" s="7"/>
      <c r="CC27" s="6"/>
      <c r="CD27" s="7"/>
      <c r="CE27" s="7"/>
      <c r="CJ27" s="6"/>
      <c r="CK27" s="7"/>
      <c r="CL27" s="7"/>
      <c r="CQ27" s="6"/>
      <c r="CR27" s="7"/>
      <c r="CS27" s="7"/>
      <c r="CX27" s="6"/>
      <c r="CY27" s="7"/>
      <c r="CZ27" s="7"/>
      <c r="DE27" s="6"/>
      <c r="DF27" s="7"/>
      <c r="DG27" s="7"/>
      <c r="DL27" s="6"/>
      <c r="DM27" s="7"/>
      <c r="DN27" s="7"/>
      <c r="DS27" s="6"/>
      <c r="DT27" s="7"/>
      <c r="DU27" s="7"/>
      <c r="DZ27" s="6"/>
      <c r="EA27" s="7"/>
      <c r="EB27" s="7"/>
      <c r="EG27" s="6"/>
      <c r="EH27" s="7"/>
      <c r="EI27" s="7"/>
      <c r="EN27" s="6"/>
      <c r="EO27" s="7"/>
      <c r="EP27" s="7"/>
      <c r="EU27" s="6"/>
      <c r="EV27" s="7"/>
      <c r="EW27" s="7"/>
      <c r="FB27" s="6"/>
      <c r="FC27" s="7"/>
      <c r="FD27" s="7"/>
      <c r="FI27" s="6"/>
      <c r="FJ27" s="7"/>
      <c r="FK27" s="7"/>
      <c r="FP27" s="6"/>
      <c r="FQ27" s="7"/>
      <c r="FR27" s="7"/>
      <c r="FW27" s="6"/>
      <c r="FX27" s="7"/>
      <c r="FY27" s="7"/>
      <c r="GD27" s="6"/>
      <c r="GE27" s="7"/>
      <c r="GF27" s="7"/>
      <c r="GK27" s="6"/>
      <c r="GL27" s="7"/>
      <c r="GM27" s="7"/>
      <c r="GR27" s="6"/>
      <c r="GS27" s="7"/>
      <c r="GT27" s="7"/>
      <c r="GY27" s="6"/>
      <c r="GZ27" s="7"/>
      <c r="HA27" s="7"/>
      <c r="HF27" s="6"/>
      <c r="HG27" s="7"/>
      <c r="HH27" s="7"/>
      <c r="HM27" s="6"/>
      <c r="HN27" s="7"/>
      <c r="HO27" s="7"/>
      <c r="HT27" s="6"/>
      <c r="HU27" s="7"/>
      <c r="HV27" s="7"/>
      <c r="IA27" s="6"/>
      <c r="IB27" s="7"/>
      <c r="IC27" s="7"/>
      <c r="IH27" s="6"/>
      <c r="II27" s="7"/>
      <c r="IJ27" s="7"/>
    </row>
    <row r="28" spans="1:244" s="1" customFormat="1" ht="24" customHeight="1">
      <c r="A28" s="52">
        <v>26</v>
      </c>
      <c r="B28" s="52" t="s">
        <v>240</v>
      </c>
      <c r="C28" s="53" t="s">
        <v>30</v>
      </c>
      <c r="D28" s="52" t="s">
        <v>6</v>
      </c>
      <c r="E28" s="52">
        <v>2015013971</v>
      </c>
      <c r="F28" s="52" t="s">
        <v>31</v>
      </c>
      <c r="G28" s="54"/>
      <c r="H28" s="52"/>
      <c r="K28" s="6"/>
      <c r="L28" s="7"/>
      <c r="M28" s="7"/>
      <c r="R28" s="6"/>
      <c r="S28" s="7"/>
      <c r="T28" s="7"/>
      <c r="Y28" s="6"/>
      <c r="Z28" s="7"/>
      <c r="AA28" s="7"/>
      <c r="AF28" s="6"/>
      <c r="AG28" s="7"/>
      <c r="AH28" s="7"/>
      <c r="AM28" s="6"/>
      <c r="AN28" s="7"/>
      <c r="AO28" s="7"/>
      <c r="AT28" s="6"/>
      <c r="AU28" s="7"/>
      <c r="AV28" s="7"/>
      <c r="BA28" s="6"/>
      <c r="BB28" s="7"/>
      <c r="BC28" s="7"/>
      <c r="BH28" s="6"/>
      <c r="BI28" s="7"/>
      <c r="BJ28" s="7"/>
      <c r="BO28" s="6"/>
      <c r="BP28" s="7"/>
      <c r="BQ28" s="7"/>
      <c r="BV28" s="6"/>
      <c r="BW28" s="7"/>
      <c r="BX28" s="7"/>
      <c r="CC28" s="6"/>
      <c r="CD28" s="7"/>
      <c r="CE28" s="7"/>
      <c r="CJ28" s="6"/>
      <c r="CK28" s="7"/>
      <c r="CL28" s="7"/>
      <c r="CQ28" s="6"/>
      <c r="CR28" s="7"/>
      <c r="CS28" s="7"/>
      <c r="CX28" s="6"/>
      <c r="CY28" s="7"/>
      <c r="CZ28" s="7"/>
      <c r="DE28" s="6"/>
      <c r="DF28" s="7"/>
      <c r="DG28" s="7"/>
      <c r="DL28" s="6"/>
      <c r="DM28" s="7"/>
      <c r="DN28" s="7"/>
      <c r="DS28" s="6"/>
      <c r="DT28" s="7"/>
      <c r="DU28" s="7"/>
      <c r="DZ28" s="6"/>
      <c r="EA28" s="7"/>
      <c r="EB28" s="7"/>
      <c r="EG28" s="6"/>
      <c r="EH28" s="7"/>
      <c r="EI28" s="7"/>
      <c r="EN28" s="6"/>
      <c r="EO28" s="7"/>
      <c r="EP28" s="7"/>
      <c r="EU28" s="6"/>
      <c r="EV28" s="7"/>
      <c r="EW28" s="7"/>
      <c r="FB28" s="6"/>
      <c r="FC28" s="7"/>
      <c r="FD28" s="7"/>
      <c r="FI28" s="6"/>
      <c r="FJ28" s="7"/>
      <c r="FK28" s="7"/>
      <c r="FP28" s="6"/>
      <c r="FQ28" s="7"/>
      <c r="FR28" s="7"/>
      <c r="FW28" s="6"/>
      <c r="FX28" s="7"/>
      <c r="FY28" s="7"/>
      <c r="GD28" s="6"/>
      <c r="GE28" s="7"/>
      <c r="GF28" s="7"/>
      <c r="GK28" s="6"/>
      <c r="GL28" s="7"/>
      <c r="GM28" s="7"/>
      <c r="GR28" s="6"/>
      <c r="GS28" s="7"/>
      <c r="GT28" s="7"/>
      <c r="GY28" s="6"/>
      <c r="GZ28" s="7"/>
      <c r="HA28" s="7"/>
      <c r="HF28" s="6"/>
      <c r="HG28" s="7"/>
      <c r="HH28" s="7"/>
      <c r="HM28" s="6"/>
      <c r="HN28" s="7"/>
      <c r="HO28" s="7"/>
      <c r="HT28" s="6"/>
      <c r="HU28" s="7"/>
      <c r="HV28" s="7"/>
      <c r="IA28" s="6"/>
      <c r="IB28" s="7"/>
      <c r="IC28" s="7"/>
      <c r="IH28" s="6"/>
      <c r="II28" s="7"/>
      <c r="IJ28" s="7"/>
    </row>
    <row r="29" spans="1:244" s="1" customFormat="1" ht="24" customHeight="1">
      <c r="A29" s="52">
        <v>27</v>
      </c>
      <c r="B29" s="52" t="s">
        <v>240</v>
      </c>
      <c r="C29" s="53" t="s">
        <v>32</v>
      </c>
      <c r="D29" s="52" t="s">
        <v>6</v>
      </c>
      <c r="E29" s="55">
        <v>2015013966</v>
      </c>
      <c r="F29" s="52" t="s">
        <v>31</v>
      </c>
      <c r="G29" s="54"/>
      <c r="H29" s="52"/>
      <c r="K29" s="6"/>
      <c r="L29" s="7"/>
      <c r="M29" s="7"/>
      <c r="R29" s="6"/>
      <c r="S29" s="7"/>
      <c r="T29" s="7"/>
      <c r="Y29" s="6"/>
      <c r="Z29" s="7"/>
      <c r="AA29" s="7"/>
      <c r="AF29" s="6"/>
      <c r="AG29" s="7"/>
      <c r="AH29" s="7"/>
      <c r="AM29" s="6"/>
      <c r="AN29" s="7"/>
      <c r="AO29" s="7"/>
      <c r="AT29" s="6"/>
      <c r="AU29" s="7"/>
      <c r="AV29" s="7"/>
      <c r="BA29" s="6"/>
      <c r="BB29" s="7"/>
      <c r="BC29" s="7"/>
      <c r="BH29" s="6"/>
      <c r="BI29" s="7"/>
      <c r="BJ29" s="7"/>
      <c r="BO29" s="6"/>
      <c r="BP29" s="7"/>
      <c r="BQ29" s="7"/>
      <c r="BV29" s="6"/>
      <c r="BW29" s="7"/>
      <c r="BX29" s="7"/>
      <c r="CC29" s="6"/>
      <c r="CD29" s="7"/>
      <c r="CE29" s="7"/>
      <c r="CJ29" s="6"/>
      <c r="CK29" s="7"/>
      <c r="CL29" s="7"/>
      <c r="CQ29" s="6"/>
      <c r="CR29" s="7"/>
      <c r="CS29" s="7"/>
      <c r="CX29" s="6"/>
      <c r="CY29" s="7"/>
      <c r="CZ29" s="7"/>
      <c r="DE29" s="6"/>
      <c r="DF29" s="7"/>
      <c r="DG29" s="7"/>
      <c r="DL29" s="6"/>
      <c r="DM29" s="7"/>
      <c r="DN29" s="7"/>
      <c r="DS29" s="6"/>
      <c r="DT29" s="7"/>
      <c r="DU29" s="7"/>
      <c r="DZ29" s="6"/>
      <c r="EA29" s="7"/>
      <c r="EB29" s="7"/>
      <c r="EG29" s="6"/>
      <c r="EH29" s="7"/>
      <c r="EI29" s="7"/>
      <c r="EN29" s="6"/>
      <c r="EO29" s="7"/>
      <c r="EP29" s="7"/>
      <c r="EU29" s="6"/>
      <c r="EV29" s="7"/>
      <c r="EW29" s="7"/>
      <c r="FB29" s="6"/>
      <c r="FC29" s="7"/>
      <c r="FD29" s="7"/>
      <c r="FI29" s="6"/>
      <c r="FJ29" s="7"/>
      <c r="FK29" s="7"/>
      <c r="FP29" s="6"/>
      <c r="FQ29" s="7"/>
      <c r="FR29" s="7"/>
      <c r="FW29" s="6"/>
      <c r="FX29" s="7"/>
      <c r="FY29" s="7"/>
      <c r="GD29" s="6"/>
      <c r="GE29" s="7"/>
      <c r="GF29" s="7"/>
      <c r="GK29" s="6"/>
      <c r="GL29" s="7"/>
      <c r="GM29" s="7"/>
      <c r="GR29" s="6"/>
      <c r="GS29" s="7"/>
      <c r="GT29" s="7"/>
      <c r="GY29" s="6"/>
      <c r="GZ29" s="7"/>
      <c r="HA29" s="7"/>
      <c r="HF29" s="6"/>
      <c r="HG29" s="7"/>
      <c r="HH29" s="7"/>
      <c r="HM29" s="6"/>
      <c r="HN29" s="7"/>
      <c r="HO29" s="7"/>
      <c r="HT29" s="6"/>
      <c r="HU29" s="7"/>
      <c r="HV29" s="7"/>
      <c r="IA29" s="6"/>
      <c r="IB29" s="7"/>
      <c r="IC29" s="7"/>
      <c r="IH29" s="6"/>
      <c r="II29" s="7"/>
      <c r="IJ29" s="7"/>
    </row>
    <row r="30" spans="1:244" s="1" customFormat="1" ht="24" customHeight="1">
      <c r="A30" s="52">
        <v>28</v>
      </c>
      <c r="B30" s="52" t="s">
        <v>240</v>
      </c>
      <c r="C30" s="53" t="s">
        <v>33</v>
      </c>
      <c r="D30" s="52" t="s">
        <v>6</v>
      </c>
      <c r="E30" s="55">
        <v>2014014530</v>
      </c>
      <c r="F30" s="52" t="s">
        <v>34</v>
      </c>
      <c r="G30" s="52"/>
      <c r="H30" s="52"/>
      <c r="K30" s="6"/>
      <c r="L30" s="7"/>
      <c r="M30" s="7"/>
      <c r="R30" s="6"/>
      <c r="S30" s="7"/>
      <c r="T30" s="7"/>
      <c r="Y30" s="6"/>
      <c r="Z30" s="7"/>
      <c r="AA30" s="7"/>
      <c r="AF30" s="6"/>
      <c r="AG30" s="7"/>
      <c r="AH30" s="7"/>
      <c r="AM30" s="6"/>
      <c r="AN30" s="7"/>
      <c r="AO30" s="7"/>
      <c r="AT30" s="6"/>
      <c r="AU30" s="7"/>
      <c r="AV30" s="7"/>
      <c r="BA30" s="6"/>
      <c r="BB30" s="7"/>
      <c r="BC30" s="7"/>
      <c r="BH30" s="6"/>
      <c r="BI30" s="7"/>
      <c r="BJ30" s="7"/>
      <c r="BO30" s="6"/>
      <c r="BP30" s="7"/>
      <c r="BQ30" s="7"/>
      <c r="BV30" s="6"/>
      <c r="BW30" s="7"/>
      <c r="BX30" s="7"/>
      <c r="CC30" s="6"/>
      <c r="CD30" s="7"/>
      <c r="CE30" s="7"/>
      <c r="CJ30" s="6"/>
      <c r="CK30" s="7"/>
      <c r="CL30" s="7"/>
      <c r="CQ30" s="6"/>
      <c r="CR30" s="7"/>
      <c r="CS30" s="7"/>
      <c r="CX30" s="6"/>
      <c r="CY30" s="7"/>
      <c r="CZ30" s="7"/>
      <c r="DE30" s="6"/>
      <c r="DF30" s="7"/>
      <c r="DG30" s="7"/>
      <c r="DL30" s="6"/>
      <c r="DM30" s="7"/>
      <c r="DN30" s="7"/>
      <c r="DS30" s="6"/>
      <c r="DT30" s="7"/>
      <c r="DU30" s="7"/>
      <c r="DZ30" s="6"/>
      <c r="EA30" s="7"/>
      <c r="EB30" s="7"/>
      <c r="EG30" s="6"/>
      <c r="EH30" s="7"/>
      <c r="EI30" s="7"/>
      <c r="EN30" s="6"/>
      <c r="EO30" s="7"/>
      <c r="EP30" s="7"/>
      <c r="EU30" s="6"/>
      <c r="EV30" s="7"/>
      <c r="EW30" s="7"/>
      <c r="FB30" s="6"/>
      <c r="FC30" s="7"/>
      <c r="FD30" s="7"/>
      <c r="FI30" s="6"/>
      <c r="FJ30" s="7"/>
      <c r="FK30" s="7"/>
      <c r="FP30" s="6"/>
      <c r="FQ30" s="7"/>
      <c r="FR30" s="7"/>
      <c r="FW30" s="6"/>
      <c r="FX30" s="7"/>
      <c r="FY30" s="7"/>
      <c r="GD30" s="6"/>
      <c r="GE30" s="7"/>
      <c r="GF30" s="7"/>
      <c r="GK30" s="6"/>
      <c r="GL30" s="7"/>
      <c r="GM30" s="7"/>
      <c r="GR30" s="6"/>
      <c r="GS30" s="7"/>
      <c r="GT30" s="7"/>
      <c r="GY30" s="6"/>
      <c r="GZ30" s="7"/>
      <c r="HA30" s="7"/>
      <c r="HF30" s="6"/>
      <c r="HG30" s="7"/>
      <c r="HH30" s="7"/>
      <c r="HM30" s="6"/>
      <c r="HN30" s="7"/>
      <c r="HO30" s="7"/>
      <c r="HT30" s="6"/>
      <c r="HU30" s="7"/>
      <c r="HV30" s="7"/>
      <c r="IA30" s="6"/>
      <c r="IB30" s="7"/>
      <c r="IC30" s="7"/>
      <c r="IH30" s="6"/>
      <c r="II30" s="7"/>
      <c r="IJ30" s="7"/>
    </row>
    <row r="31" spans="1:244" s="1" customFormat="1" ht="24" customHeight="1">
      <c r="A31" s="52">
        <v>29</v>
      </c>
      <c r="B31" s="52" t="s">
        <v>240</v>
      </c>
      <c r="C31" s="53" t="s">
        <v>35</v>
      </c>
      <c r="D31" s="52" t="s">
        <v>10</v>
      </c>
      <c r="E31" s="55" t="s">
        <v>36</v>
      </c>
      <c r="F31" s="52" t="s">
        <v>34</v>
      </c>
      <c r="G31" s="52"/>
      <c r="H31" s="52"/>
      <c r="K31" s="6"/>
      <c r="L31" s="7"/>
      <c r="M31" s="7"/>
      <c r="R31" s="6"/>
      <c r="S31" s="7"/>
      <c r="T31" s="7"/>
      <c r="Y31" s="6"/>
      <c r="Z31" s="7"/>
      <c r="AA31" s="7"/>
      <c r="AF31" s="6"/>
      <c r="AG31" s="7"/>
      <c r="AH31" s="7"/>
      <c r="AM31" s="6"/>
      <c r="AN31" s="7"/>
      <c r="AO31" s="7"/>
      <c r="AT31" s="6"/>
      <c r="AU31" s="7"/>
      <c r="AV31" s="7"/>
      <c r="BA31" s="6"/>
      <c r="BB31" s="7"/>
      <c r="BC31" s="7"/>
      <c r="BH31" s="6"/>
      <c r="BI31" s="7"/>
      <c r="BJ31" s="7"/>
      <c r="BO31" s="6"/>
      <c r="BP31" s="7"/>
      <c r="BQ31" s="7"/>
      <c r="BV31" s="6"/>
      <c r="BW31" s="7"/>
      <c r="BX31" s="7"/>
      <c r="CC31" s="6"/>
      <c r="CD31" s="7"/>
      <c r="CE31" s="7"/>
      <c r="CJ31" s="6"/>
      <c r="CK31" s="7"/>
      <c r="CL31" s="7"/>
      <c r="CQ31" s="6"/>
      <c r="CR31" s="7"/>
      <c r="CS31" s="7"/>
      <c r="CX31" s="6"/>
      <c r="CY31" s="7"/>
      <c r="CZ31" s="7"/>
      <c r="DE31" s="6"/>
      <c r="DF31" s="7"/>
      <c r="DG31" s="7"/>
      <c r="DL31" s="6"/>
      <c r="DM31" s="7"/>
      <c r="DN31" s="7"/>
      <c r="DS31" s="6"/>
      <c r="DT31" s="7"/>
      <c r="DU31" s="7"/>
      <c r="DZ31" s="6"/>
      <c r="EA31" s="7"/>
      <c r="EB31" s="7"/>
      <c r="EG31" s="6"/>
      <c r="EH31" s="7"/>
      <c r="EI31" s="7"/>
      <c r="EN31" s="6"/>
      <c r="EO31" s="7"/>
      <c r="EP31" s="7"/>
      <c r="EU31" s="6"/>
      <c r="EV31" s="7"/>
      <c r="EW31" s="7"/>
      <c r="FB31" s="6"/>
      <c r="FC31" s="7"/>
      <c r="FD31" s="7"/>
      <c r="FI31" s="6"/>
      <c r="FJ31" s="7"/>
      <c r="FK31" s="7"/>
      <c r="FP31" s="6"/>
      <c r="FQ31" s="7"/>
      <c r="FR31" s="7"/>
      <c r="FW31" s="6"/>
      <c r="FX31" s="7"/>
      <c r="FY31" s="7"/>
      <c r="GD31" s="6"/>
      <c r="GE31" s="7"/>
      <c r="GF31" s="7"/>
      <c r="GK31" s="6"/>
      <c r="GL31" s="7"/>
      <c r="GM31" s="7"/>
      <c r="GR31" s="6"/>
      <c r="GS31" s="7"/>
      <c r="GT31" s="7"/>
      <c r="GY31" s="6"/>
      <c r="GZ31" s="7"/>
      <c r="HA31" s="7"/>
      <c r="HF31" s="6"/>
      <c r="HG31" s="7"/>
      <c r="HH31" s="7"/>
      <c r="HM31" s="6"/>
      <c r="HN31" s="7"/>
      <c r="HO31" s="7"/>
      <c r="HT31" s="6"/>
      <c r="HU31" s="7"/>
      <c r="HV31" s="7"/>
      <c r="IA31" s="6"/>
      <c r="IB31" s="7"/>
      <c r="IC31" s="7"/>
      <c r="IH31" s="6"/>
      <c r="II31" s="7"/>
      <c r="IJ31" s="7"/>
    </row>
    <row r="32" spans="1:244" s="1" customFormat="1" ht="24" customHeight="1">
      <c r="A32" s="52">
        <v>30</v>
      </c>
      <c r="B32" s="52" t="s">
        <v>240</v>
      </c>
      <c r="C32" s="53" t="s">
        <v>37</v>
      </c>
      <c r="D32" s="52" t="s">
        <v>10</v>
      </c>
      <c r="E32" s="55" t="s">
        <v>38</v>
      </c>
      <c r="F32" s="52" t="s">
        <v>34</v>
      </c>
      <c r="G32" s="52"/>
      <c r="H32" s="52"/>
      <c r="K32" s="6"/>
      <c r="L32" s="7"/>
      <c r="M32" s="7"/>
      <c r="R32" s="6"/>
      <c r="S32" s="7"/>
      <c r="T32" s="7"/>
      <c r="Y32" s="6"/>
      <c r="Z32" s="7"/>
      <c r="AA32" s="7"/>
      <c r="AF32" s="6"/>
      <c r="AG32" s="7"/>
      <c r="AH32" s="7"/>
      <c r="AM32" s="6"/>
      <c r="AN32" s="7"/>
      <c r="AO32" s="7"/>
      <c r="AT32" s="6"/>
      <c r="AU32" s="7"/>
      <c r="AV32" s="7"/>
      <c r="BA32" s="6"/>
      <c r="BB32" s="7"/>
      <c r="BC32" s="7"/>
      <c r="BH32" s="6"/>
      <c r="BI32" s="7"/>
      <c r="BJ32" s="7"/>
      <c r="BO32" s="6"/>
      <c r="BP32" s="7"/>
      <c r="BQ32" s="7"/>
      <c r="BV32" s="6"/>
      <c r="BW32" s="7"/>
      <c r="BX32" s="7"/>
      <c r="CC32" s="6"/>
      <c r="CD32" s="7"/>
      <c r="CE32" s="7"/>
      <c r="CJ32" s="6"/>
      <c r="CK32" s="7"/>
      <c r="CL32" s="7"/>
      <c r="CQ32" s="6"/>
      <c r="CR32" s="7"/>
      <c r="CS32" s="7"/>
      <c r="CX32" s="6"/>
      <c r="CY32" s="7"/>
      <c r="CZ32" s="7"/>
      <c r="DE32" s="6"/>
      <c r="DF32" s="7"/>
      <c r="DG32" s="7"/>
      <c r="DL32" s="6"/>
      <c r="DM32" s="7"/>
      <c r="DN32" s="7"/>
      <c r="DS32" s="6"/>
      <c r="DT32" s="7"/>
      <c r="DU32" s="7"/>
      <c r="DZ32" s="6"/>
      <c r="EA32" s="7"/>
      <c r="EB32" s="7"/>
      <c r="EG32" s="6"/>
      <c r="EH32" s="7"/>
      <c r="EI32" s="7"/>
      <c r="EN32" s="6"/>
      <c r="EO32" s="7"/>
      <c r="EP32" s="7"/>
      <c r="EU32" s="6"/>
      <c r="EV32" s="7"/>
      <c r="EW32" s="7"/>
      <c r="FB32" s="6"/>
      <c r="FC32" s="7"/>
      <c r="FD32" s="7"/>
      <c r="FI32" s="6"/>
      <c r="FJ32" s="7"/>
      <c r="FK32" s="7"/>
      <c r="FP32" s="6"/>
      <c r="FQ32" s="7"/>
      <c r="FR32" s="7"/>
      <c r="FW32" s="6"/>
      <c r="FX32" s="7"/>
      <c r="FY32" s="7"/>
      <c r="GD32" s="6"/>
      <c r="GE32" s="7"/>
      <c r="GF32" s="7"/>
      <c r="GK32" s="6"/>
      <c r="GL32" s="7"/>
      <c r="GM32" s="7"/>
      <c r="GR32" s="6"/>
      <c r="GS32" s="7"/>
      <c r="GT32" s="7"/>
      <c r="GY32" s="6"/>
      <c r="GZ32" s="7"/>
      <c r="HA32" s="7"/>
      <c r="HF32" s="6"/>
      <c r="HG32" s="7"/>
      <c r="HH32" s="7"/>
      <c r="HM32" s="6"/>
      <c r="HN32" s="7"/>
      <c r="HO32" s="7"/>
      <c r="HT32" s="6"/>
      <c r="HU32" s="7"/>
      <c r="HV32" s="7"/>
      <c r="IA32" s="6"/>
      <c r="IB32" s="7"/>
      <c r="IC32" s="7"/>
      <c r="IH32" s="6"/>
      <c r="II32" s="7"/>
      <c r="IJ32" s="7"/>
    </row>
    <row r="33" spans="1:244" s="1" customFormat="1" ht="24" customHeight="1">
      <c r="A33" s="52">
        <v>31</v>
      </c>
      <c r="B33" s="52" t="s">
        <v>240</v>
      </c>
      <c r="C33" s="53" t="s">
        <v>39</v>
      </c>
      <c r="D33" s="52" t="s">
        <v>6</v>
      </c>
      <c r="E33" s="55" t="s">
        <v>40</v>
      </c>
      <c r="F33" s="52" t="s">
        <v>41</v>
      </c>
      <c r="G33" s="52"/>
      <c r="H33" s="52"/>
      <c r="K33" s="6"/>
      <c r="L33" s="7"/>
      <c r="M33" s="7"/>
      <c r="R33" s="6"/>
      <c r="S33" s="7"/>
      <c r="T33" s="7"/>
      <c r="Y33" s="6"/>
      <c r="Z33" s="7"/>
      <c r="AA33" s="7"/>
      <c r="AF33" s="6"/>
      <c r="AG33" s="7"/>
      <c r="AH33" s="7"/>
      <c r="AM33" s="6"/>
      <c r="AN33" s="7"/>
      <c r="AO33" s="7"/>
      <c r="AT33" s="6"/>
      <c r="AU33" s="7"/>
      <c r="AV33" s="7"/>
      <c r="BA33" s="6"/>
      <c r="BB33" s="7"/>
      <c r="BC33" s="7"/>
      <c r="BH33" s="6"/>
      <c r="BI33" s="7"/>
      <c r="BJ33" s="7"/>
      <c r="BO33" s="6"/>
      <c r="BP33" s="7"/>
      <c r="BQ33" s="7"/>
      <c r="BV33" s="6"/>
      <c r="BW33" s="7"/>
      <c r="BX33" s="7"/>
      <c r="CC33" s="6"/>
      <c r="CD33" s="7"/>
      <c r="CE33" s="7"/>
      <c r="CJ33" s="6"/>
      <c r="CK33" s="7"/>
      <c r="CL33" s="7"/>
      <c r="CQ33" s="6"/>
      <c r="CR33" s="7"/>
      <c r="CS33" s="7"/>
      <c r="CX33" s="6"/>
      <c r="CY33" s="7"/>
      <c r="CZ33" s="7"/>
      <c r="DE33" s="6"/>
      <c r="DF33" s="7"/>
      <c r="DG33" s="7"/>
      <c r="DL33" s="6"/>
      <c r="DM33" s="7"/>
      <c r="DN33" s="7"/>
      <c r="DS33" s="6"/>
      <c r="DT33" s="7"/>
      <c r="DU33" s="7"/>
      <c r="DZ33" s="6"/>
      <c r="EA33" s="7"/>
      <c r="EB33" s="7"/>
      <c r="EG33" s="6"/>
      <c r="EH33" s="7"/>
      <c r="EI33" s="7"/>
      <c r="EN33" s="6"/>
      <c r="EO33" s="7"/>
      <c r="EP33" s="7"/>
      <c r="EU33" s="6"/>
      <c r="EV33" s="7"/>
      <c r="EW33" s="7"/>
      <c r="FB33" s="6"/>
      <c r="FC33" s="7"/>
      <c r="FD33" s="7"/>
      <c r="FI33" s="6"/>
      <c r="FJ33" s="7"/>
      <c r="FK33" s="7"/>
      <c r="FP33" s="6"/>
      <c r="FQ33" s="7"/>
      <c r="FR33" s="7"/>
      <c r="FW33" s="6"/>
      <c r="FX33" s="7"/>
      <c r="FY33" s="7"/>
      <c r="GD33" s="6"/>
      <c r="GE33" s="7"/>
      <c r="GF33" s="7"/>
      <c r="GK33" s="6"/>
      <c r="GL33" s="7"/>
      <c r="GM33" s="7"/>
      <c r="GR33" s="6"/>
      <c r="GS33" s="7"/>
      <c r="GT33" s="7"/>
      <c r="GY33" s="6"/>
      <c r="GZ33" s="7"/>
      <c r="HA33" s="7"/>
      <c r="HF33" s="6"/>
      <c r="HG33" s="7"/>
      <c r="HH33" s="7"/>
      <c r="HM33" s="6"/>
      <c r="HN33" s="7"/>
      <c r="HO33" s="7"/>
      <c r="HT33" s="6"/>
      <c r="HU33" s="7"/>
      <c r="HV33" s="7"/>
      <c r="IA33" s="6"/>
      <c r="IB33" s="7"/>
      <c r="IC33" s="7"/>
      <c r="IH33" s="6"/>
      <c r="II33" s="7"/>
      <c r="IJ33" s="7"/>
    </row>
    <row r="34" spans="1:244" s="1" customFormat="1" ht="24" customHeight="1">
      <c r="A34" s="52">
        <v>32</v>
      </c>
      <c r="B34" s="52" t="s">
        <v>240</v>
      </c>
      <c r="C34" s="53" t="s">
        <v>42</v>
      </c>
      <c r="D34" s="52" t="s">
        <v>6</v>
      </c>
      <c r="E34" s="55" t="s">
        <v>43</v>
      </c>
      <c r="F34" s="52" t="s">
        <v>41</v>
      </c>
      <c r="G34" s="52"/>
      <c r="H34" s="52"/>
      <c r="K34" s="6"/>
      <c r="L34" s="7"/>
      <c r="M34" s="7"/>
      <c r="R34" s="6"/>
      <c r="S34" s="7"/>
      <c r="T34" s="7"/>
      <c r="Y34" s="6"/>
      <c r="Z34" s="7"/>
      <c r="AA34" s="7"/>
      <c r="AF34" s="6"/>
      <c r="AG34" s="7"/>
      <c r="AH34" s="7"/>
      <c r="AM34" s="6"/>
      <c r="AN34" s="7"/>
      <c r="AO34" s="7"/>
      <c r="AT34" s="6"/>
      <c r="AU34" s="7"/>
      <c r="AV34" s="7"/>
      <c r="BA34" s="6"/>
      <c r="BB34" s="7"/>
      <c r="BC34" s="7"/>
      <c r="BH34" s="6"/>
      <c r="BI34" s="7"/>
      <c r="BJ34" s="7"/>
      <c r="BO34" s="6"/>
      <c r="BP34" s="7"/>
      <c r="BQ34" s="7"/>
      <c r="BV34" s="6"/>
      <c r="BW34" s="7"/>
      <c r="BX34" s="7"/>
      <c r="CC34" s="6"/>
      <c r="CD34" s="7"/>
      <c r="CE34" s="7"/>
      <c r="CJ34" s="6"/>
      <c r="CK34" s="7"/>
      <c r="CL34" s="7"/>
      <c r="CQ34" s="6"/>
      <c r="CR34" s="7"/>
      <c r="CS34" s="7"/>
      <c r="CX34" s="6"/>
      <c r="CY34" s="7"/>
      <c r="CZ34" s="7"/>
      <c r="DE34" s="6"/>
      <c r="DF34" s="7"/>
      <c r="DG34" s="7"/>
      <c r="DL34" s="6"/>
      <c r="DM34" s="7"/>
      <c r="DN34" s="7"/>
      <c r="DS34" s="6"/>
      <c r="DT34" s="7"/>
      <c r="DU34" s="7"/>
      <c r="DZ34" s="6"/>
      <c r="EA34" s="7"/>
      <c r="EB34" s="7"/>
      <c r="EG34" s="6"/>
      <c r="EH34" s="7"/>
      <c r="EI34" s="7"/>
      <c r="EN34" s="6"/>
      <c r="EO34" s="7"/>
      <c r="EP34" s="7"/>
      <c r="EU34" s="6"/>
      <c r="EV34" s="7"/>
      <c r="EW34" s="7"/>
      <c r="FB34" s="6"/>
      <c r="FC34" s="7"/>
      <c r="FD34" s="7"/>
      <c r="FI34" s="6"/>
      <c r="FJ34" s="7"/>
      <c r="FK34" s="7"/>
      <c r="FP34" s="6"/>
      <c r="FQ34" s="7"/>
      <c r="FR34" s="7"/>
      <c r="FW34" s="6"/>
      <c r="FX34" s="7"/>
      <c r="FY34" s="7"/>
      <c r="GD34" s="6"/>
      <c r="GE34" s="7"/>
      <c r="GF34" s="7"/>
      <c r="GK34" s="6"/>
      <c r="GL34" s="7"/>
      <c r="GM34" s="7"/>
      <c r="GR34" s="6"/>
      <c r="GS34" s="7"/>
      <c r="GT34" s="7"/>
      <c r="GY34" s="6"/>
      <c r="GZ34" s="7"/>
      <c r="HA34" s="7"/>
      <c r="HF34" s="6"/>
      <c r="HG34" s="7"/>
      <c r="HH34" s="7"/>
      <c r="HM34" s="6"/>
      <c r="HN34" s="7"/>
      <c r="HO34" s="7"/>
      <c r="HT34" s="6"/>
      <c r="HU34" s="7"/>
      <c r="HV34" s="7"/>
      <c r="IA34" s="6"/>
      <c r="IB34" s="7"/>
      <c r="IC34" s="7"/>
      <c r="IH34" s="6"/>
      <c r="II34" s="7"/>
      <c r="IJ34" s="7"/>
    </row>
    <row r="35" spans="1:244" s="1" customFormat="1" ht="24" customHeight="1">
      <c r="A35" s="52">
        <v>33</v>
      </c>
      <c r="B35" s="52" t="s">
        <v>240</v>
      </c>
      <c r="C35" s="53" t="s">
        <v>44</v>
      </c>
      <c r="D35" s="52" t="s">
        <v>6</v>
      </c>
      <c r="E35" s="55" t="s">
        <v>45</v>
      </c>
      <c r="F35" s="52" t="s">
        <v>41</v>
      </c>
      <c r="G35" s="52"/>
      <c r="H35" s="52"/>
      <c r="K35" s="6"/>
      <c r="L35" s="7"/>
      <c r="M35" s="7"/>
      <c r="R35" s="6"/>
      <c r="S35" s="7"/>
      <c r="T35" s="7"/>
      <c r="Y35" s="6"/>
      <c r="Z35" s="7"/>
      <c r="AA35" s="7"/>
      <c r="AF35" s="6"/>
      <c r="AG35" s="7"/>
      <c r="AH35" s="7"/>
      <c r="AM35" s="6"/>
      <c r="AN35" s="7"/>
      <c r="AO35" s="7"/>
      <c r="AT35" s="6"/>
      <c r="AU35" s="7"/>
      <c r="AV35" s="7"/>
      <c r="BA35" s="6"/>
      <c r="BB35" s="7"/>
      <c r="BC35" s="7"/>
      <c r="BH35" s="6"/>
      <c r="BI35" s="7"/>
      <c r="BJ35" s="7"/>
      <c r="BO35" s="6"/>
      <c r="BP35" s="7"/>
      <c r="BQ35" s="7"/>
      <c r="BV35" s="6"/>
      <c r="BW35" s="7"/>
      <c r="BX35" s="7"/>
      <c r="CC35" s="6"/>
      <c r="CD35" s="7"/>
      <c r="CE35" s="7"/>
      <c r="CJ35" s="6"/>
      <c r="CK35" s="7"/>
      <c r="CL35" s="7"/>
      <c r="CQ35" s="6"/>
      <c r="CR35" s="7"/>
      <c r="CS35" s="7"/>
      <c r="CX35" s="6"/>
      <c r="CY35" s="7"/>
      <c r="CZ35" s="7"/>
      <c r="DE35" s="6"/>
      <c r="DF35" s="7"/>
      <c r="DG35" s="7"/>
      <c r="DL35" s="6"/>
      <c r="DM35" s="7"/>
      <c r="DN35" s="7"/>
      <c r="DS35" s="6"/>
      <c r="DT35" s="7"/>
      <c r="DU35" s="7"/>
      <c r="DZ35" s="6"/>
      <c r="EA35" s="7"/>
      <c r="EB35" s="7"/>
      <c r="EG35" s="6"/>
      <c r="EH35" s="7"/>
      <c r="EI35" s="7"/>
      <c r="EN35" s="6"/>
      <c r="EO35" s="7"/>
      <c r="EP35" s="7"/>
      <c r="EU35" s="6"/>
      <c r="EV35" s="7"/>
      <c r="EW35" s="7"/>
      <c r="FB35" s="6"/>
      <c r="FC35" s="7"/>
      <c r="FD35" s="7"/>
      <c r="FI35" s="6"/>
      <c r="FJ35" s="7"/>
      <c r="FK35" s="7"/>
      <c r="FP35" s="6"/>
      <c r="FQ35" s="7"/>
      <c r="FR35" s="7"/>
      <c r="FW35" s="6"/>
      <c r="FX35" s="7"/>
      <c r="FY35" s="7"/>
      <c r="GD35" s="6"/>
      <c r="GE35" s="7"/>
      <c r="GF35" s="7"/>
      <c r="GK35" s="6"/>
      <c r="GL35" s="7"/>
      <c r="GM35" s="7"/>
      <c r="GR35" s="6"/>
      <c r="GS35" s="7"/>
      <c r="GT35" s="7"/>
      <c r="GY35" s="6"/>
      <c r="GZ35" s="7"/>
      <c r="HA35" s="7"/>
      <c r="HF35" s="6"/>
      <c r="HG35" s="7"/>
      <c r="HH35" s="7"/>
      <c r="HM35" s="6"/>
      <c r="HN35" s="7"/>
      <c r="HO35" s="7"/>
      <c r="HT35" s="6"/>
      <c r="HU35" s="7"/>
      <c r="HV35" s="7"/>
      <c r="IA35" s="6"/>
      <c r="IB35" s="7"/>
      <c r="IC35" s="7"/>
      <c r="IH35" s="6"/>
      <c r="II35" s="7"/>
      <c r="IJ35" s="7"/>
    </row>
    <row r="36" spans="1:242" s="18" customFormat="1" ht="24" customHeight="1">
      <c r="A36" s="56">
        <v>34</v>
      </c>
      <c r="B36" s="56" t="s">
        <v>240</v>
      </c>
      <c r="C36" s="56" t="s">
        <v>46</v>
      </c>
      <c r="D36" s="56" t="s">
        <v>6</v>
      </c>
      <c r="E36" s="57" t="s">
        <v>47</v>
      </c>
      <c r="F36" s="56" t="s">
        <v>48</v>
      </c>
      <c r="G36" s="56" t="s">
        <v>243</v>
      </c>
      <c r="H36" s="56">
        <v>18829352831</v>
      </c>
      <c r="K36" s="19"/>
      <c r="R36" s="19"/>
      <c r="Y36" s="19"/>
      <c r="AF36" s="19"/>
      <c r="AM36" s="19"/>
      <c r="AT36" s="19"/>
      <c r="BA36" s="19"/>
      <c r="BH36" s="19"/>
      <c r="BO36" s="19"/>
      <c r="BV36" s="19"/>
      <c r="CC36" s="19"/>
      <c r="CJ36" s="19"/>
      <c r="CQ36" s="19"/>
      <c r="CX36" s="19"/>
      <c r="DE36" s="19"/>
      <c r="DL36" s="19"/>
      <c r="DS36" s="19"/>
      <c r="DZ36" s="19"/>
      <c r="EG36" s="19"/>
      <c r="EN36" s="19"/>
      <c r="EU36" s="19"/>
      <c r="FB36" s="19"/>
      <c r="FI36" s="19"/>
      <c r="FP36" s="19"/>
      <c r="FW36" s="19"/>
      <c r="GD36" s="19"/>
      <c r="GK36" s="19"/>
      <c r="GR36" s="19"/>
      <c r="GY36" s="19"/>
      <c r="HF36" s="19"/>
      <c r="HM36" s="19"/>
      <c r="HT36" s="19"/>
      <c r="IA36" s="19"/>
      <c r="IH36" s="19"/>
    </row>
    <row r="37" spans="1:244" s="1" customFormat="1" ht="24" customHeight="1">
      <c r="A37" s="52">
        <v>35</v>
      </c>
      <c r="B37" s="52" t="s">
        <v>240</v>
      </c>
      <c r="C37" s="53" t="s">
        <v>49</v>
      </c>
      <c r="D37" s="52" t="s">
        <v>10</v>
      </c>
      <c r="E37" s="55" t="s">
        <v>50</v>
      </c>
      <c r="F37" s="52" t="s">
        <v>48</v>
      </c>
      <c r="G37" s="52"/>
      <c r="H37" s="52"/>
      <c r="K37" s="6"/>
      <c r="L37" s="7"/>
      <c r="M37" s="7"/>
      <c r="R37" s="6"/>
      <c r="S37" s="7"/>
      <c r="T37" s="7"/>
      <c r="Y37" s="6"/>
      <c r="Z37" s="7"/>
      <c r="AA37" s="7"/>
      <c r="AF37" s="6"/>
      <c r="AG37" s="7"/>
      <c r="AH37" s="7"/>
      <c r="AM37" s="6"/>
      <c r="AN37" s="7"/>
      <c r="AO37" s="7"/>
      <c r="AT37" s="6"/>
      <c r="AU37" s="7"/>
      <c r="AV37" s="7"/>
      <c r="BA37" s="6"/>
      <c r="BB37" s="7"/>
      <c r="BC37" s="7"/>
      <c r="BH37" s="6"/>
      <c r="BI37" s="7"/>
      <c r="BJ37" s="7"/>
      <c r="BO37" s="6"/>
      <c r="BP37" s="7"/>
      <c r="BQ37" s="7"/>
      <c r="BV37" s="6"/>
      <c r="BW37" s="7"/>
      <c r="BX37" s="7"/>
      <c r="CC37" s="6"/>
      <c r="CD37" s="7"/>
      <c r="CE37" s="7"/>
      <c r="CJ37" s="6"/>
      <c r="CK37" s="7"/>
      <c r="CL37" s="7"/>
      <c r="CQ37" s="6"/>
      <c r="CR37" s="7"/>
      <c r="CS37" s="7"/>
      <c r="CX37" s="6"/>
      <c r="CY37" s="7"/>
      <c r="CZ37" s="7"/>
      <c r="DE37" s="6"/>
      <c r="DF37" s="7"/>
      <c r="DG37" s="7"/>
      <c r="DL37" s="6"/>
      <c r="DM37" s="7"/>
      <c r="DN37" s="7"/>
      <c r="DS37" s="6"/>
      <c r="DT37" s="7"/>
      <c r="DU37" s="7"/>
      <c r="DZ37" s="6"/>
      <c r="EA37" s="7"/>
      <c r="EB37" s="7"/>
      <c r="EG37" s="6"/>
      <c r="EH37" s="7"/>
      <c r="EI37" s="7"/>
      <c r="EN37" s="6"/>
      <c r="EO37" s="7"/>
      <c r="EP37" s="7"/>
      <c r="EU37" s="6"/>
      <c r="EV37" s="7"/>
      <c r="EW37" s="7"/>
      <c r="FB37" s="6"/>
      <c r="FC37" s="7"/>
      <c r="FD37" s="7"/>
      <c r="FI37" s="6"/>
      <c r="FJ37" s="7"/>
      <c r="FK37" s="7"/>
      <c r="FP37" s="6"/>
      <c r="FQ37" s="7"/>
      <c r="FR37" s="7"/>
      <c r="FW37" s="6"/>
      <c r="FX37" s="7"/>
      <c r="FY37" s="7"/>
      <c r="GD37" s="6"/>
      <c r="GE37" s="7"/>
      <c r="GF37" s="7"/>
      <c r="GK37" s="6"/>
      <c r="GL37" s="7"/>
      <c r="GM37" s="7"/>
      <c r="GR37" s="6"/>
      <c r="GS37" s="7"/>
      <c r="GT37" s="7"/>
      <c r="GY37" s="6"/>
      <c r="GZ37" s="7"/>
      <c r="HA37" s="7"/>
      <c r="HF37" s="6"/>
      <c r="HG37" s="7"/>
      <c r="HH37" s="7"/>
      <c r="HM37" s="6"/>
      <c r="HN37" s="7"/>
      <c r="HO37" s="7"/>
      <c r="HT37" s="6"/>
      <c r="HU37" s="7"/>
      <c r="HV37" s="7"/>
      <c r="IA37" s="6"/>
      <c r="IB37" s="7"/>
      <c r="IC37" s="7"/>
      <c r="IH37" s="6"/>
      <c r="II37" s="7"/>
      <c r="IJ37" s="7"/>
    </row>
    <row r="38" spans="1:244" s="1" customFormat="1" ht="24" customHeight="1">
      <c r="A38" s="52">
        <v>36</v>
      </c>
      <c r="B38" s="52" t="s">
        <v>240</v>
      </c>
      <c r="C38" s="53" t="s">
        <v>52</v>
      </c>
      <c r="D38" s="52" t="s">
        <v>10</v>
      </c>
      <c r="E38" s="55" t="s">
        <v>53</v>
      </c>
      <c r="F38" s="52" t="s">
        <v>48</v>
      </c>
      <c r="G38" s="52"/>
      <c r="H38" s="52"/>
      <c r="K38" s="6"/>
      <c r="L38" s="7"/>
      <c r="M38" s="7"/>
      <c r="R38" s="6"/>
      <c r="S38" s="7"/>
      <c r="T38" s="7"/>
      <c r="Y38" s="6"/>
      <c r="Z38" s="7"/>
      <c r="AA38" s="7"/>
      <c r="AF38" s="6"/>
      <c r="AG38" s="7"/>
      <c r="AH38" s="7"/>
      <c r="AM38" s="6"/>
      <c r="AN38" s="7"/>
      <c r="AO38" s="7"/>
      <c r="AT38" s="6"/>
      <c r="AU38" s="7"/>
      <c r="AV38" s="7"/>
      <c r="BA38" s="6"/>
      <c r="BB38" s="7"/>
      <c r="BC38" s="7"/>
      <c r="BH38" s="6"/>
      <c r="BI38" s="7"/>
      <c r="BJ38" s="7"/>
      <c r="BO38" s="6"/>
      <c r="BP38" s="7"/>
      <c r="BQ38" s="7"/>
      <c r="BV38" s="6"/>
      <c r="BW38" s="7"/>
      <c r="BX38" s="7"/>
      <c r="CC38" s="6"/>
      <c r="CD38" s="7"/>
      <c r="CE38" s="7"/>
      <c r="CJ38" s="6"/>
      <c r="CK38" s="7"/>
      <c r="CL38" s="7"/>
      <c r="CQ38" s="6"/>
      <c r="CR38" s="7"/>
      <c r="CS38" s="7"/>
      <c r="CX38" s="6"/>
      <c r="CY38" s="7"/>
      <c r="CZ38" s="7"/>
      <c r="DE38" s="6"/>
      <c r="DF38" s="7"/>
      <c r="DG38" s="7"/>
      <c r="DL38" s="6"/>
      <c r="DM38" s="7"/>
      <c r="DN38" s="7"/>
      <c r="DS38" s="6"/>
      <c r="DT38" s="7"/>
      <c r="DU38" s="7"/>
      <c r="DZ38" s="6"/>
      <c r="EA38" s="7"/>
      <c r="EB38" s="7"/>
      <c r="EG38" s="6"/>
      <c r="EH38" s="7"/>
      <c r="EI38" s="7"/>
      <c r="EN38" s="6"/>
      <c r="EO38" s="7"/>
      <c r="EP38" s="7"/>
      <c r="EU38" s="6"/>
      <c r="EV38" s="7"/>
      <c r="EW38" s="7"/>
      <c r="FB38" s="6"/>
      <c r="FC38" s="7"/>
      <c r="FD38" s="7"/>
      <c r="FI38" s="6"/>
      <c r="FJ38" s="7"/>
      <c r="FK38" s="7"/>
      <c r="FP38" s="6"/>
      <c r="FQ38" s="7"/>
      <c r="FR38" s="7"/>
      <c r="FW38" s="6"/>
      <c r="FX38" s="7"/>
      <c r="FY38" s="7"/>
      <c r="GD38" s="6"/>
      <c r="GE38" s="7"/>
      <c r="GF38" s="7"/>
      <c r="GK38" s="6"/>
      <c r="GL38" s="7"/>
      <c r="GM38" s="7"/>
      <c r="GR38" s="6"/>
      <c r="GS38" s="7"/>
      <c r="GT38" s="7"/>
      <c r="GY38" s="6"/>
      <c r="GZ38" s="7"/>
      <c r="HA38" s="7"/>
      <c r="HF38" s="6"/>
      <c r="HG38" s="7"/>
      <c r="HH38" s="7"/>
      <c r="HM38" s="6"/>
      <c r="HN38" s="7"/>
      <c r="HO38" s="7"/>
      <c r="HT38" s="6"/>
      <c r="HU38" s="7"/>
      <c r="HV38" s="7"/>
      <c r="IA38" s="6"/>
      <c r="IB38" s="7"/>
      <c r="IC38" s="7"/>
      <c r="IH38" s="6"/>
      <c r="II38" s="7"/>
      <c r="IJ38" s="7"/>
    </row>
    <row r="39" spans="1:242" s="18" customFormat="1" ht="24" customHeight="1">
      <c r="A39" s="56">
        <v>37</v>
      </c>
      <c r="B39" s="56" t="s">
        <v>240</v>
      </c>
      <c r="C39" s="56" t="s">
        <v>54</v>
      </c>
      <c r="D39" s="56" t="s">
        <v>6</v>
      </c>
      <c r="E39" s="57" t="s">
        <v>55</v>
      </c>
      <c r="F39" s="56" t="s">
        <v>51</v>
      </c>
      <c r="G39" s="56" t="s">
        <v>176</v>
      </c>
      <c r="H39" s="56">
        <v>18829352289</v>
      </c>
      <c r="K39" s="19"/>
      <c r="R39" s="19"/>
      <c r="Y39" s="19"/>
      <c r="AF39" s="19"/>
      <c r="AM39" s="19"/>
      <c r="AT39" s="19"/>
      <c r="BA39" s="19"/>
      <c r="BH39" s="19"/>
      <c r="BO39" s="19"/>
      <c r="BV39" s="19"/>
      <c r="CC39" s="19"/>
      <c r="CJ39" s="19"/>
      <c r="CQ39" s="19"/>
      <c r="CX39" s="19"/>
      <c r="DE39" s="19"/>
      <c r="DL39" s="19"/>
      <c r="DS39" s="19"/>
      <c r="DZ39" s="19"/>
      <c r="EG39" s="19"/>
      <c r="EN39" s="19"/>
      <c r="EU39" s="19"/>
      <c r="FB39" s="19"/>
      <c r="FI39" s="19"/>
      <c r="FP39" s="19"/>
      <c r="FW39" s="19"/>
      <c r="GD39" s="19"/>
      <c r="GK39" s="19"/>
      <c r="GR39" s="19"/>
      <c r="GY39" s="19"/>
      <c r="HF39" s="19"/>
      <c r="HM39" s="19"/>
      <c r="HT39" s="19"/>
      <c r="IA39" s="19"/>
      <c r="IH39" s="19"/>
    </row>
    <row r="40" spans="1:244" s="1" customFormat="1" ht="24" customHeight="1">
      <c r="A40" s="52">
        <v>38</v>
      </c>
      <c r="B40" s="52" t="s">
        <v>240</v>
      </c>
      <c r="C40" s="53" t="s">
        <v>56</v>
      </c>
      <c r="D40" s="52" t="s">
        <v>6</v>
      </c>
      <c r="E40" s="55" t="s">
        <v>57</v>
      </c>
      <c r="F40" s="52" t="s">
        <v>51</v>
      </c>
      <c r="G40" s="52"/>
      <c r="H40" s="52"/>
      <c r="K40" s="6"/>
      <c r="L40" s="7"/>
      <c r="M40" s="7"/>
      <c r="R40" s="6"/>
      <c r="S40" s="7"/>
      <c r="T40" s="7"/>
      <c r="Y40" s="6"/>
      <c r="Z40" s="7"/>
      <c r="AA40" s="7"/>
      <c r="AF40" s="6"/>
      <c r="AG40" s="7"/>
      <c r="AH40" s="7"/>
      <c r="AM40" s="6"/>
      <c r="AN40" s="7"/>
      <c r="AO40" s="7"/>
      <c r="AT40" s="6"/>
      <c r="AU40" s="7"/>
      <c r="AV40" s="7"/>
      <c r="BA40" s="6"/>
      <c r="BB40" s="7"/>
      <c r="BC40" s="7"/>
      <c r="BH40" s="6"/>
      <c r="BI40" s="7"/>
      <c r="BJ40" s="7"/>
      <c r="BO40" s="6"/>
      <c r="BP40" s="7"/>
      <c r="BQ40" s="7"/>
      <c r="BV40" s="6"/>
      <c r="BW40" s="7"/>
      <c r="BX40" s="7"/>
      <c r="CC40" s="6"/>
      <c r="CD40" s="7"/>
      <c r="CE40" s="7"/>
      <c r="CJ40" s="6"/>
      <c r="CK40" s="7"/>
      <c r="CL40" s="7"/>
      <c r="CQ40" s="6"/>
      <c r="CR40" s="7"/>
      <c r="CS40" s="7"/>
      <c r="CX40" s="6"/>
      <c r="CY40" s="7"/>
      <c r="CZ40" s="7"/>
      <c r="DE40" s="6"/>
      <c r="DF40" s="7"/>
      <c r="DG40" s="7"/>
      <c r="DL40" s="6"/>
      <c r="DM40" s="7"/>
      <c r="DN40" s="7"/>
      <c r="DS40" s="6"/>
      <c r="DT40" s="7"/>
      <c r="DU40" s="7"/>
      <c r="DZ40" s="6"/>
      <c r="EA40" s="7"/>
      <c r="EB40" s="7"/>
      <c r="EG40" s="6"/>
      <c r="EH40" s="7"/>
      <c r="EI40" s="7"/>
      <c r="EN40" s="6"/>
      <c r="EO40" s="7"/>
      <c r="EP40" s="7"/>
      <c r="EU40" s="6"/>
      <c r="EV40" s="7"/>
      <c r="EW40" s="7"/>
      <c r="FB40" s="6"/>
      <c r="FC40" s="7"/>
      <c r="FD40" s="7"/>
      <c r="FI40" s="6"/>
      <c r="FJ40" s="7"/>
      <c r="FK40" s="7"/>
      <c r="FP40" s="6"/>
      <c r="FQ40" s="7"/>
      <c r="FR40" s="7"/>
      <c r="FW40" s="6"/>
      <c r="FX40" s="7"/>
      <c r="FY40" s="7"/>
      <c r="GD40" s="6"/>
      <c r="GE40" s="7"/>
      <c r="GF40" s="7"/>
      <c r="GK40" s="6"/>
      <c r="GL40" s="7"/>
      <c r="GM40" s="7"/>
      <c r="GR40" s="6"/>
      <c r="GS40" s="7"/>
      <c r="GT40" s="7"/>
      <c r="GY40" s="6"/>
      <c r="GZ40" s="7"/>
      <c r="HA40" s="7"/>
      <c r="HF40" s="6"/>
      <c r="HG40" s="7"/>
      <c r="HH40" s="7"/>
      <c r="HM40" s="6"/>
      <c r="HN40" s="7"/>
      <c r="HO40" s="7"/>
      <c r="HT40" s="6"/>
      <c r="HU40" s="7"/>
      <c r="HV40" s="7"/>
      <c r="IA40" s="6"/>
      <c r="IB40" s="7"/>
      <c r="IC40" s="7"/>
      <c r="IH40" s="6"/>
      <c r="II40" s="7"/>
      <c r="IJ40" s="7"/>
    </row>
    <row r="41" spans="1:244" s="1" customFormat="1" ht="24" customHeight="1">
      <c r="A41" s="52">
        <v>39</v>
      </c>
      <c r="B41" s="52" t="s">
        <v>240</v>
      </c>
      <c r="C41" s="53" t="s">
        <v>58</v>
      </c>
      <c r="D41" s="52" t="s">
        <v>10</v>
      </c>
      <c r="E41" s="55" t="s">
        <v>59</v>
      </c>
      <c r="F41" s="52" t="s">
        <v>51</v>
      </c>
      <c r="G41" s="52"/>
      <c r="H41" s="52"/>
      <c r="K41" s="6"/>
      <c r="L41" s="7"/>
      <c r="M41" s="7"/>
      <c r="R41" s="6"/>
      <c r="S41" s="7"/>
      <c r="T41" s="7"/>
      <c r="Y41" s="6"/>
      <c r="Z41" s="7"/>
      <c r="AA41" s="7"/>
      <c r="AF41" s="6"/>
      <c r="AG41" s="7"/>
      <c r="AH41" s="7"/>
      <c r="AM41" s="6"/>
      <c r="AN41" s="7"/>
      <c r="AO41" s="7"/>
      <c r="AT41" s="6"/>
      <c r="AU41" s="7"/>
      <c r="AV41" s="7"/>
      <c r="BA41" s="6"/>
      <c r="BB41" s="7"/>
      <c r="BC41" s="7"/>
      <c r="BH41" s="6"/>
      <c r="BI41" s="7"/>
      <c r="BJ41" s="7"/>
      <c r="BO41" s="6"/>
      <c r="BP41" s="7"/>
      <c r="BQ41" s="7"/>
      <c r="BV41" s="6"/>
      <c r="BW41" s="7"/>
      <c r="BX41" s="7"/>
      <c r="CC41" s="6"/>
      <c r="CD41" s="7"/>
      <c r="CE41" s="7"/>
      <c r="CJ41" s="6"/>
      <c r="CK41" s="7"/>
      <c r="CL41" s="7"/>
      <c r="CQ41" s="6"/>
      <c r="CR41" s="7"/>
      <c r="CS41" s="7"/>
      <c r="CX41" s="6"/>
      <c r="CY41" s="7"/>
      <c r="CZ41" s="7"/>
      <c r="DE41" s="6"/>
      <c r="DF41" s="7"/>
      <c r="DG41" s="7"/>
      <c r="DL41" s="6"/>
      <c r="DM41" s="7"/>
      <c r="DN41" s="7"/>
      <c r="DS41" s="6"/>
      <c r="DT41" s="7"/>
      <c r="DU41" s="7"/>
      <c r="DZ41" s="6"/>
      <c r="EA41" s="7"/>
      <c r="EB41" s="7"/>
      <c r="EG41" s="6"/>
      <c r="EH41" s="7"/>
      <c r="EI41" s="7"/>
      <c r="EN41" s="6"/>
      <c r="EO41" s="7"/>
      <c r="EP41" s="7"/>
      <c r="EU41" s="6"/>
      <c r="EV41" s="7"/>
      <c r="EW41" s="7"/>
      <c r="FB41" s="6"/>
      <c r="FC41" s="7"/>
      <c r="FD41" s="7"/>
      <c r="FI41" s="6"/>
      <c r="FJ41" s="7"/>
      <c r="FK41" s="7"/>
      <c r="FP41" s="6"/>
      <c r="FQ41" s="7"/>
      <c r="FR41" s="7"/>
      <c r="FW41" s="6"/>
      <c r="FX41" s="7"/>
      <c r="FY41" s="7"/>
      <c r="GD41" s="6"/>
      <c r="GE41" s="7"/>
      <c r="GF41" s="7"/>
      <c r="GK41" s="6"/>
      <c r="GL41" s="7"/>
      <c r="GM41" s="7"/>
      <c r="GR41" s="6"/>
      <c r="GS41" s="7"/>
      <c r="GT41" s="7"/>
      <c r="GY41" s="6"/>
      <c r="GZ41" s="7"/>
      <c r="HA41" s="7"/>
      <c r="HF41" s="6"/>
      <c r="HG41" s="7"/>
      <c r="HH41" s="7"/>
      <c r="HM41" s="6"/>
      <c r="HN41" s="7"/>
      <c r="HO41" s="7"/>
      <c r="HT41" s="6"/>
      <c r="HU41" s="7"/>
      <c r="HV41" s="7"/>
      <c r="IA41" s="6"/>
      <c r="IB41" s="7"/>
      <c r="IC41" s="7"/>
      <c r="IH41" s="6"/>
      <c r="II41" s="7"/>
      <c r="IJ41" s="7"/>
    </row>
    <row r="42" spans="1:244" s="1" customFormat="1" ht="24" customHeight="1">
      <c r="A42" s="58">
        <v>40</v>
      </c>
      <c r="B42" s="58" t="s">
        <v>241</v>
      </c>
      <c r="C42" s="59" t="s">
        <v>60</v>
      </c>
      <c r="D42" s="58" t="s">
        <v>6</v>
      </c>
      <c r="E42" s="60" t="s">
        <v>61</v>
      </c>
      <c r="F42" s="58" t="s">
        <v>87</v>
      </c>
      <c r="G42" s="58"/>
      <c r="H42" s="58"/>
      <c r="K42" s="6"/>
      <c r="L42" s="7"/>
      <c r="M42" s="7"/>
      <c r="R42" s="6"/>
      <c r="S42" s="7"/>
      <c r="T42" s="7"/>
      <c r="Y42" s="6"/>
      <c r="Z42" s="7"/>
      <c r="AA42" s="7"/>
      <c r="AF42" s="6"/>
      <c r="AG42" s="7"/>
      <c r="AH42" s="7"/>
      <c r="AM42" s="6"/>
      <c r="AN42" s="7"/>
      <c r="AO42" s="7"/>
      <c r="AT42" s="6"/>
      <c r="AU42" s="7"/>
      <c r="AV42" s="7"/>
      <c r="BA42" s="6"/>
      <c r="BB42" s="7"/>
      <c r="BC42" s="7"/>
      <c r="BH42" s="6"/>
      <c r="BI42" s="7"/>
      <c r="BJ42" s="7"/>
      <c r="BO42" s="6"/>
      <c r="BP42" s="7"/>
      <c r="BQ42" s="7"/>
      <c r="BV42" s="6"/>
      <c r="BW42" s="7"/>
      <c r="BX42" s="7"/>
      <c r="CC42" s="6"/>
      <c r="CD42" s="7"/>
      <c r="CE42" s="7"/>
      <c r="CJ42" s="6"/>
      <c r="CK42" s="7"/>
      <c r="CL42" s="7"/>
      <c r="CQ42" s="6"/>
      <c r="CR42" s="7"/>
      <c r="CS42" s="7"/>
      <c r="CX42" s="6"/>
      <c r="CY42" s="7"/>
      <c r="CZ42" s="7"/>
      <c r="DE42" s="6"/>
      <c r="DF42" s="7"/>
      <c r="DG42" s="7"/>
      <c r="DL42" s="6"/>
      <c r="DM42" s="7"/>
      <c r="DN42" s="7"/>
      <c r="DS42" s="6"/>
      <c r="DT42" s="7"/>
      <c r="DU42" s="7"/>
      <c r="DZ42" s="6"/>
      <c r="EA42" s="7"/>
      <c r="EB42" s="7"/>
      <c r="EG42" s="6"/>
      <c r="EH42" s="7"/>
      <c r="EI42" s="7"/>
      <c r="EN42" s="6"/>
      <c r="EO42" s="7"/>
      <c r="EP42" s="7"/>
      <c r="EU42" s="6"/>
      <c r="EV42" s="7"/>
      <c r="EW42" s="7"/>
      <c r="FB42" s="6"/>
      <c r="FC42" s="7"/>
      <c r="FD42" s="7"/>
      <c r="FI42" s="6"/>
      <c r="FJ42" s="7"/>
      <c r="FK42" s="7"/>
      <c r="FP42" s="6"/>
      <c r="FQ42" s="7"/>
      <c r="FR42" s="7"/>
      <c r="FW42" s="6"/>
      <c r="FX42" s="7"/>
      <c r="FY42" s="7"/>
      <c r="GD42" s="6"/>
      <c r="GE42" s="7"/>
      <c r="GF42" s="7"/>
      <c r="GK42" s="6"/>
      <c r="GL42" s="7"/>
      <c r="GM42" s="7"/>
      <c r="GR42" s="6"/>
      <c r="GS42" s="7"/>
      <c r="GT42" s="7"/>
      <c r="GY42" s="6"/>
      <c r="GZ42" s="7"/>
      <c r="HA42" s="7"/>
      <c r="HF42" s="6"/>
      <c r="HG42" s="7"/>
      <c r="HH42" s="7"/>
      <c r="HM42" s="6"/>
      <c r="HN42" s="7"/>
      <c r="HO42" s="7"/>
      <c r="HT42" s="6"/>
      <c r="HU42" s="7"/>
      <c r="HV42" s="7"/>
      <c r="IA42" s="6"/>
      <c r="IB42" s="7"/>
      <c r="IC42" s="7"/>
      <c r="IH42" s="6"/>
      <c r="II42" s="7"/>
      <c r="IJ42" s="7"/>
    </row>
    <row r="43" spans="1:244" s="1" customFormat="1" ht="24" customHeight="1">
      <c r="A43" s="58">
        <v>41</v>
      </c>
      <c r="B43" s="58" t="s">
        <v>241</v>
      </c>
      <c r="C43" s="59" t="s">
        <v>62</v>
      </c>
      <c r="D43" s="58" t="s">
        <v>6</v>
      </c>
      <c r="E43" s="60" t="s">
        <v>63</v>
      </c>
      <c r="F43" s="58" t="s">
        <v>87</v>
      </c>
      <c r="G43" s="58"/>
      <c r="H43" s="58"/>
      <c r="K43" s="6"/>
      <c r="L43" s="7"/>
      <c r="M43" s="7"/>
      <c r="R43" s="6"/>
      <c r="S43" s="7"/>
      <c r="T43" s="7"/>
      <c r="Y43" s="6"/>
      <c r="Z43" s="7"/>
      <c r="AA43" s="7"/>
      <c r="AF43" s="6"/>
      <c r="AG43" s="7"/>
      <c r="AH43" s="7"/>
      <c r="AM43" s="6"/>
      <c r="AN43" s="7"/>
      <c r="AO43" s="7"/>
      <c r="AT43" s="6"/>
      <c r="AU43" s="7"/>
      <c r="AV43" s="7"/>
      <c r="BA43" s="6"/>
      <c r="BB43" s="7"/>
      <c r="BC43" s="7"/>
      <c r="BH43" s="6"/>
      <c r="BI43" s="7"/>
      <c r="BJ43" s="7"/>
      <c r="BO43" s="6"/>
      <c r="BP43" s="7"/>
      <c r="BQ43" s="7"/>
      <c r="BV43" s="6"/>
      <c r="BW43" s="7"/>
      <c r="BX43" s="7"/>
      <c r="CC43" s="6"/>
      <c r="CD43" s="7"/>
      <c r="CE43" s="7"/>
      <c r="CJ43" s="6"/>
      <c r="CK43" s="7"/>
      <c r="CL43" s="7"/>
      <c r="CQ43" s="6"/>
      <c r="CR43" s="7"/>
      <c r="CS43" s="7"/>
      <c r="CX43" s="6"/>
      <c r="CY43" s="7"/>
      <c r="CZ43" s="7"/>
      <c r="DE43" s="6"/>
      <c r="DF43" s="7"/>
      <c r="DG43" s="7"/>
      <c r="DL43" s="6"/>
      <c r="DM43" s="7"/>
      <c r="DN43" s="7"/>
      <c r="DS43" s="6"/>
      <c r="DT43" s="7"/>
      <c r="DU43" s="7"/>
      <c r="DZ43" s="6"/>
      <c r="EA43" s="7"/>
      <c r="EB43" s="7"/>
      <c r="EG43" s="6"/>
      <c r="EH43" s="7"/>
      <c r="EI43" s="7"/>
      <c r="EN43" s="6"/>
      <c r="EO43" s="7"/>
      <c r="EP43" s="7"/>
      <c r="EU43" s="6"/>
      <c r="EV43" s="7"/>
      <c r="EW43" s="7"/>
      <c r="FB43" s="6"/>
      <c r="FC43" s="7"/>
      <c r="FD43" s="7"/>
      <c r="FI43" s="6"/>
      <c r="FJ43" s="7"/>
      <c r="FK43" s="7"/>
      <c r="FP43" s="6"/>
      <c r="FQ43" s="7"/>
      <c r="FR43" s="7"/>
      <c r="FW43" s="6"/>
      <c r="FX43" s="7"/>
      <c r="FY43" s="7"/>
      <c r="GD43" s="6"/>
      <c r="GE43" s="7"/>
      <c r="GF43" s="7"/>
      <c r="GK43" s="6"/>
      <c r="GL43" s="7"/>
      <c r="GM43" s="7"/>
      <c r="GR43" s="6"/>
      <c r="GS43" s="7"/>
      <c r="GT43" s="7"/>
      <c r="GY43" s="6"/>
      <c r="GZ43" s="7"/>
      <c r="HA43" s="7"/>
      <c r="HF43" s="6"/>
      <c r="HG43" s="7"/>
      <c r="HH43" s="7"/>
      <c r="HM43" s="6"/>
      <c r="HN43" s="7"/>
      <c r="HO43" s="7"/>
      <c r="HT43" s="6"/>
      <c r="HU43" s="7"/>
      <c r="HV43" s="7"/>
      <c r="IA43" s="6"/>
      <c r="IB43" s="7"/>
      <c r="IC43" s="7"/>
      <c r="IH43" s="6"/>
      <c r="II43" s="7"/>
      <c r="IJ43" s="7"/>
    </row>
    <row r="44" spans="1:244" s="1" customFormat="1" ht="24" customHeight="1">
      <c r="A44" s="58">
        <v>42</v>
      </c>
      <c r="B44" s="58" t="s">
        <v>241</v>
      </c>
      <c r="C44" s="59" t="s">
        <v>64</v>
      </c>
      <c r="D44" s="58" t="s">
        <v>10</v>
      </c>
      <c r="E44" s="60" t="s">
        <v>65</v>
      </c>
      <c r="F44" s="58" t="s">
        <v>87</v>
      </c>
      <c r="G44" s="58"/>
      <c r="H44" s="58"/>
      <c r="K44" s="6"/>
      <c r="L44" s="7"/>
      <c r="M44" s="7"/>
      <c r="R44" s="6"/>
      <c r="S44" s="7"/>
      <c r="T44" s="7"/>
      <c r="Y44" s="6"/>
      <c r="Z44" s="7"/>
      <c r="AA44" s="7"/>
      <c r="AF44" s="6"/>
      <c r="AG44" s="7"/>
      <c r="AH44" s="7"/>
      <c r="AM44" s="6"/>
      <c r="AN44" s="7"/>
      <c r="AO44" s="7"/>
      <c r="AT44" s="6"/>
      <c r="AU44" s="7"/>
      <c r="AV44" s="7"/>
      <c r="BA44" s="6"/>
      <c r="BB44" s="7"/>
      <c r="BC44" s="7"/>
      <c r="BH44" s="6"/>
      <c r="BI44" s="7"/>
      <c r="BJ44" s="7"/>
      <c r="BO44" s="6"/>
      <c r="BP44" s="7"/>
      <c r="BQ44" s="7"/>
      <c r="BV44" s="6"/>
      <c r="BW44" s="7"/>
      <c r="BX44" s="7"/>
      <c r="CC44" s="6"/>
      <c r="CD44" s="7"/>
      <c r="CE44" s="7"/>
      <c r="CJ44" s="6"/>
      <c r="CK44" s="7"/>
      <c r="CL44" s="7"/>
      <c r="CQ44" s="6"/>
      <c r="CR44" s="7"/>
      <c r="CS44" s="7"/>
      <c r="CX44" s="6"/>
      <c r="CY44" s="7"/>
      <c r="CZ44" s="7"/>
      <c r="DE44" s="6"/>
      <c r="DF44" s="7"/>
      <c r="DG44" s="7"/>
      <c r="DL44" s="6"/>
      <c r="DM44" s="7"/>
      <c r="DN44" s="7"/>
      <c r="DS44" s="6"/>
      <c r="DT44" s="7"/>
      <c r="DU44" s="7"/>
      <c r="DZ44" s="6"/>
      <c r="EA44" s="7"/>
      <c r="EB44" s="7"/>
      <c r="EG44" s="6"/>
      <c r="EH44" s="7"/>
      <c r="EI44" s="7"/>
      <c r="EN44" s="6"/>
      <c r="EO44" s="7"/>
      <c r="EP44" s="7"/>
      <c r="EU44" s="6"/>
      <c r="EV44" s="7"/>
      <c r="EW44" s="7"/>
      <c r="FB44" s="6"/>
      <c r="FC44" s="7"/>
      <c r="FD44" s="7"/>
      <c r="FI44" s="6"/>
      <c r="FJ44" s="7"/>
      <c r="FK44" s="7"/>
      <c r="FP44" s="6"/>
      <c r="FQ44" s="7"/>
      <c r="FR44" s="7"/>
      <c r="FW44" s="6"/>
      <c r="FX44" s="7"/>
      <c r="FY44" s="7"/>
      <c r="GD44" s="6"/>
      <c r="GE44" s="7"/>
      <c r="GF44" s="7"/>
      <c r="GK44" s="6"/>
      <c r="GL44" s="7"/>
      <c r="GM44" s="7"/>
      <c r="GR44" s="6"/>
      <c r="GS44" s="7"/>
      <c r="GT44" s="7"/>
      <c r="GY44" s="6"/>
      <c r="GZ44" s="7"/>
      <c r="HA44" s="7"/>
      <c r="HF44" s="6"/>
      <c r="HG44" s="7"/>
      <c r="HH44" s="7"/>
      <c r="HM44" s="6"/>
      <c r="HN44" s="7"/>
      <c r="HO44" s="7"/>
      <c r="HT44" s="6"/>
      <c r="HU44" s="7"/>
      <c r="HV44" s="7"/>
      <c r="IA44" s="6"/>
      <c r="IB44" s="7"/>
      <c r="IC44" s="7"/>
      <c r="IH44" s="6"/>
      <c r="II44" s="7"/>
      <c r="IJ44" s="7"/>
    </row>
    <row r="45" spans="1:244" s="1" customFormat="1" ht="24" customHeight="1">
      <c r="A45" s="58">
        <v>43</v>
      </c>
      <c r="B45" s="58" t="s">
        <v>241</v>
      </c>
      <c r="C45" s="59" t="s">
        <v>66</v>
      </c>
      <c r="D45" s="61" t="s">
        <v>10</v>
      </c>
      <c r="E45" s="60">
        <v>2015014004</v>
      </c>
      <c r="F45" s="62" t="s">
        <v>88</v>
      </c>
      <c r="G45" s="58"/>
      <c r="H45" s="58"/>
      <c r="K45" s="6"/>
      <c r="L45" s="7"/>
      <c r="M45" s="7"/>
      <c r="R45" s="6"/>
      <c r="S45" s="7"/>
      <c r="T45" s="7"/>
      <c r="Y45" s="6"/>
      <c r="Z45" s="7"/>
      <c r="AA45" s="7"/>
      <c r="AF45" s="6"/>
      <c r="AG45" s="7"/>
      <c r="AH45" s="7"/>
      <c r="AM45" s="6"/>
      <c r="AN45" s="7"/>
      <c r="AO45" s="7"/>
      <c r="AT45" s="6"/>
      <c r="AU45" s="7"/>
      <c r="AV45" s="7"/>
      <c r="BA45" s="6"/>
      <c r="BB45" s="7"/>
      <c r="BC45" s="7"/>
      <c r="BH45" s="6"/>
      <c r="BI45" s="7"/>
      <c r="BJ45" s="7"/>
      <c r="BO45" s="6"/>
      <c r="BP45" s="7"/>
      <c r="BQ45" s="7"/>
      <c r="BV45" s="6"/>
      <c r="BW45" s="7"/>
      <c r="BX45" s="7"/>
      <c r="CC45" s="6"/>
      <c r="CD45" s="7"/>
      <c r="CE45" s="7"/>
      <c r="CJ45" s="6"/>
      <c r="CK45" s="7"/>
      <c r="CL45" s="7"/>
      <c r="CQ45" s="6"/>
      <c r="CR45" s="7"/>
      <c r="CS45" s="7"/>
      <c r="CX45" s="6"/>
      <c r="CY45" s="7"/>
      <c r="CZ45" s="7"/>
      <c r="DE45" s="6"/>
      <c r="DF45" s="7"/>
      <c r="DG45" s="7"/>
      <c r="DL45" s="6"/>
      <c r="DM45" s="7"/>
      <c r="DN45" s="7"/>
      <c r="DS45" s="6"/>
      <c r="DT45" s="7"/>
      <c r="DU45" s="7"/>
      <c r="DZ45" s="6"/>
      <c r="EA45" s="7"/>
      <c r="EB45" s="7"/>
      <c r="EG45" s="6"/>
      <c r="EH45" s="7"/>
      <c r="EI45" s="7"/>
      <c r="EN45" s="6"/>
      <c r="EO45" s="7"/>
      <c r="EP45" s="7"/>
      <c r="EU45" s="6"/>
      <c r="EV45" s="7"/>
      <c r="EW45" s="7"/>
      <c r="FB45" s="6"/>
      <c r="FC45" s="7"/>
      <c r="FD45" s="7"/>
      <c r="FI45" s="6"/>
      <c r="FJ45" s="7"/>
      <c r="FK45" s="7"/>
      <c r="FP45" s="6"/>
      <c r="FQ45" s="7"/>
      <c r="FR45" s="7"/>
      <c r="FW45" s="6"/>
      <c r="FX45" s="7"/>
      <c r="FY45" s="7"/>
      <c r="GD45" s="6"/>
      <c r="GE45" s="7"/>
      <c r="GF45" s="7"/>
      <c r="GK45" s="6"/>
      <c r="GL45" s="7"/>
      <c r="GM45" s="7"/>
      <c r="GR45" s="6"/>
      <c r="GS45" s="7"/>
      <c r="GT45" s="7"/>
      <c r="GY45" s="6"/>
      <c r="GZ45" s="7"/>
      <c r="HA45" s="7"/>
      <c r="HF45" s="6"/>
      <c r="HG45" s="7"/>
      <c r="HH45" s="7"/>
      <c r="HM45" s="6"/>
      <c r="HN45" s="7"/>
      <c r="HO45" s="7"/>
      <c r="HT45" s="6"/>
      <c r="HU45" s="7"/>
      <c r="HV45" s="7"/>
      <c r="IA45" s="6"/>
      <c r="IB45" s="7"/>
      <c r="IC45" s="7"/>
      <c r="IH45" s="6"/>
      <c r="II45" s="7"/>
      <c r="IJ45" s="7"/>
    </row>
    <row r="46" spans="1:244" s="1" customFormat="1" ht="24" customHeight="1">
      <c r="A46" s="58">
        <v>44</v>
      </c>
      <c r="B46" s="58" t="s">
        <v>241</v>
      </c>
      <c r="C46" s="59" t="s">
        <v>67</v>
      </c>
      <c r="D46" s="61" t="s">
        <v>10</v>
      </c>
      <c r="E46" s="60">
        <v>2015014010</v>
      </c>
      <c r="F46" s="62" t="s">
        <v>88</v>
      </c>
      <c r="G46" s="58"/>
      <c r="H46" s="58"/>
      <c r="K46" s="6"/>
      <c r="L46" s="7"/>
      <c r="M46" s="7"/>
      <c r="R46" s="6"/>
      <c r="S46" s="7"/>
      <c r="T46" s="7"/>
      <c r="Y46" s="6"/>
      <c r="Z46" s="7"/>
      <c r="AA46" s="7"/>
      <c r="AF46" s="6"/>
      <c r="AG46" s="7"/>
      <c r="AH46" s="7"/>
      <c r="AM46" s="6"/>
      <c r="AN46" s="7"/>
      <c r="AO46" s="7"/>
      <c r="AT46" s="6"/>
      <c r="AU46" s="7"/>
      <c r="AV46" s="7"/>
      <c r="BA46" s="6"/>
      <c r="BB46" s="7"/>
      <c r="BC46" s="7"/>
      <c r="BH46" s="6"/>
      <c r="BI46" s="7"/>
      <c r="BJ46" s="7"/>
      <c r="BO46" s="6"/>
      <c r="BP46" s="7"/>
      <c r="BQ46" s="7"/>
      <c r="BV46" s="6"/>
      <c r="BW46" s="7"/>
      <c r="BX46" s="7"/>
      <c r="CC46" s="6"/>
      <c r="CD46" s="7"/>
      <c r="CE46" s="7"/>
      <c r="CJ46" s="6"/>
      <c r="CK46" s="7"/>
      <c r="CL46" s="7"/>
      <c r="CQ46" s="6"/>
      <c r="CR46" s="7"/>
      <c r="CS46" s="7"/>
      <c r="CX46" s="6"/>
      <c r="CY46" s="7"/>
      <c r="CZ46" s="7"/>
      <c r="DE46" s="6"/>
      <c r="DF46" s="7"/>
      <c r="DG46" s="7"/>
      <c r="DL46" s="6"/>
      <c r="DM46" s="7"/>
      <c r="DN46" s="7"/>
      <c r="DS46" s="6"/>
      <c r="DT46" s="7"/>
      <c r="DU46" s="7"/>
      <c r="DZ46" s="6"/>
      <c r="EA46" s="7"/>
      <c r="EB46" s="7"/>
      <c r="EG46" s="6"/>
      <c r="EH46" s="7"/>
      <c r="EI46" s="7"/>
      <c r="EN46" s="6"/>
      <c r="EO46" s="7"/>
      <c r="EP46" s="7"/>
      <c r="EU46" s="6"/>
      <c r="EV46" s="7"/>
      <c r="EW46" s="7"/>
      <c r="FB46" s="6"/>
      <c r="FC46" s="7"/>
      <c r="FD46" s="7"/>
      <c r="FI46" s="6"/>
      <c r="FJ46" s="7"/>
      <c r="FK46" s="7"/>
      <c r="FP46" s="6"/>
      <c r="FQ46" s="7"/>
      <c r="FR46" s="7"/>
      <c r="FW46" s="6"/>
      <c r="FX46" s="7"/>
      <c r="FY46" s="7"/>
      <c r="GD46" s="6"/>
      <c r="GE46" s="7"/>
      <c r="GF46" s="7"/>
      <c r="GK46" s="6"/>
      <c r="GL46" s="7"/>
      <c r="GM46" s="7"/>
      <c r="GR46" s="6"/>
      <c r="GS46" s="7"/>
      <c r="GT46" s="7"/>
      <c r="GY46" s="6"/>
      <c r="GZ46" s="7"/>
      <c r="HA46" s="7"/>
      <c r="HF46" s="6"/>
      <c r="HG46" s="7"/>
      <c r="HH46" s="7"/>
      <c r="HM46" s="6"/>
      <c r="HN46" s="7"/>
      <c r="HO46" s="7"/>
      <c r="HT46" s="6"/>
      <c r="HU46" s="7"/>
      <c r="HV46" s="7"/>
      <c r="IA46" s="6"/>
      <c r="IB46" s="7"/>
      <c r="IC46" s="7"/>
      <c r="IH46" s="6"/>
      <c r="II46" s="7"/>
      <c r="IJ46" s="7"/>
    </row>
    <row r="47" spans="1:244" s="1" customFormat="1" ht="24" customHeight="1">
      <c r="A47" s="58">
        <v>45</v>
      </c>
      <c r="B47" s="58" t="s">
        <v>241</v>
      </c>
      <c r="C47" s="59" t="s">
        <v>68</v>
      </c>
      <c r="D47" s="61" t="s">
        <v>6</v>
      </c>
      <c r="E47" s="60">
        <v>2015014021</v>
      </c>
      <c r="F47" s="62" t="s">
        <v>88</v>
      </c>
      <c r="G47" s="58"/>
      <c r="H47" s="58"/>
      <c r="K47" s="6"/>
      <c r="L47" s="7"/>
      <c r="M47" s="7"/>
      <c r="R47" s="6"/>
      <c r="S47" s="7"/>
      <c r="T47" s="7"/>
      <c r="Y47" s="6"/>
      <c r="Z47" s="7"/>
      <c r="AA47" s="7"/>
      <c r="AF47" s="6"/>
      <c r="AG47" s="7"/>
      <c r="AH47" s="7"/>
      <c r="AM47" s="6"/>
      <c r="AN47" s="7"/>
      <c r="AO47" s="7"/>
      <c r="AT47" s="6"/>
      <c r="AU47" s="7"/>
      <c r="AV47" s="7"/>
      <c r="BA47" s="6"/>
      <c r="BB47" s="7"/>
      <c r="BC47" s="7"/>
      <c r="BH47" s="6"/>
      <c r="BI47" s="7"/>
      <c r="BJ47" s="7"/>
      <c r="BO47" s="6"/>
      <c r="BP47" s="7"/>
      <c r="BQ47" s="7"/>
      <c r="BV47" s="6"/>
      <c r="BW47" s="7"/>
      <c r="BX47" s="7"/>
      <c r="CC47" s="6"/>
      <c r="CD47" s="7"/>
      <c r="CE47" s="7"/>
      <c r="CJ47" s="6"/>
      <c r="CK47" s="7"/>
      <c r="CL47" s="7"/>
      <c r="CQ47" s="6"/>
      <c r="CR47" s="7"/>
      <c r="CS47" s="7"/>
      <c r="CX47" s="6"/>
      <c r="CY47" s="7"/>
      <c r="CZ47" s="7"/>
      <c r="DE47" s="6"/>
      <c r="DF47" s="7"/>
      <c r="DG47" s="7"/>
      <c r="DL47" s="6"/>
      <c r="DM47" s="7"/>
      <c r="DN47" s="7"/>
      <c r="DS47" s="6"/>
      <c r="DT47" s="7"/>
      <c r="DU47" s="7"/>
      <c r="DZ47" s="6"/>
      <c r="EA47" s="7"/>
      <c r="EB47" s="7"/>
      <c r="EG47" s="6"/>
      <c r="EH47" s="7"/>
      <c r="EI47" s="7"/>
      <c r="EN47" s="6"/>
      <c r="EO47" s="7"/>
      <c r="EP47" s="7"/>
      <c r="EU47" s="6"/>
      <c r="EV47" s="7"/>
      <c r="EW47" s="7"/>
      <c r="FB47" s="6"/>
      <c r="FC47" s="7"/>
      <c r="FD47" s="7"/>
      <c r="FI47" s="6"/>
      <c r="FJ47" s="7"/>
      <c r="FK47" s="7"/>
      <c r="FP47" s="6"/>
      <c r="FQ47" s="7"/>
      <c r="FR47" s="7"/>
      <c r="FW47" s="6"/>
      <c r="FX47" s="7"/>
      <c r="FY47" s="7"/>
      <c r="GD47" s="6"/>
      <c r="GE47" s="7"/>
      <c r="GF47" s="7"/>
      <c r="GK47" s="6"/>
      <c r="GL47" s="7"/>
      <c r="GM47" s="7"/>
      <c r="GR47" s="6"/>
      <c r="GS47" s="7"/>
      <c r="GT47" s="7"/>
      <c r="GY47" s="6"/>
      <c r="GZ47" s="7"/>
      <c r="HA47" s="7"/>
      <c r="HF47" s="6"/>
      <c r="HG47" s="7"/>
      <c r="HH47" s="7"/>
      <c r="HM47" s="6"/>
      <c r="HN47" s="7"/>
      <c r="HO47" s="7"/>
      <c r="HT47" s="6"/>
      <c r="HU47" s="7"/>
      <c r="HV47" s="7"/>
      <c r="IA47" s="6"/>
      <c r="IB47" s="7"/>
      <c r="IC47" s="7"/>
      <c r="IH47" s="6"/>
      <c r="II47" s="7"/>
      <c r="IJ47" s="7"/>
    </row>
    <row r="48" spans="1:242" s="18" customFormat="1" ht="24" customHeight="1">
      <c r="A48" s="63">
        <v>46</v>
      </c>
      <c r="B48" s="63" t="s">
        <v>241</v>
      </c>
      <c r="C48" s="63" t="s">
        <v>69</v>
      </c>
      <c r="D48" s="63" t="s">
        <v>6</v>
      </c>
      <c r="E48" s="63">
        <v>2014014592</v>
      </c>
      <c r="F48" s="63" t="s">
        <v>70</v>
      </c>
      <c r="G48" s="63" t="s">
        <v>244</v>
      </c>
      <c r="H48" s="63">
        <v>18309280392</v>
      </c>
      <c r="K48" s="19"/>
      <c r="R48" s="19"/>
      <c r="Y48" s="19"/>
      <c r="AF48" s="19"/>
      <c r="AM48" s="19"/>
      <c r="AT48" s="19"/>
      <c r="BA48" s="19"/>
      <c r="BH48" s="19"/>
      <c r="BO48" s="19"/>
      <c r="BV48" s="19"/>
      <c r="CC48" s="19"/>
      <c r="CJ48" s="19"/>
      <c r="CQ48" s="19"/>
      <c r="CX48" s="19"/>
      <c r="DE48" s="19"/>
      <c r="DL48" s="19"/>
      <c r="DS48" s="19"/>
      <c r="DZ48" s="19"/>
      <c r="EG48" s="19"/>
      <c r="EN48" s="19"/>
      <c r="EU48" s="19"/>
      <c r="FB48" s="19"/>
      <c r="FI48" s="19"/>
      <c r="FP48" s="19"/>
      <c r="FW48" s="19"/>
      <c r="GD48" s="19"/>
      <c r="GK48" s="19"/>
      <c r="GR48" s="19"/>
      <c r="GY48" s="19"/>
      <c r="HF48" s="19"/>
      <c r="HM48" s="19"/>
      <c r="HT48" s="19"/>
      <c r="IA48" s="19"/>
      <c r="IH48" s="19"/>
    </row>
    <row r="49" spans="1:244" s="1" customFormat="1" ht="24" customHeight="1">
      <c r="A49" s="58">
        <v>47</v>
      </c>
      <c r="B49" s="58" t="s">
        <v>241</v>
      </c>
      <c r="C49" s="59" t="s">
        <v>71</v>
      </c>
      <c r="D49" s="58" t="s">
        <v>10</v>
      </c>
      <c r="E49" s="58">
        <v>2014014602</v>
      </c>
      <c r="F49" s="58" t="s">
        <v>70</v>
      </c>
      <c r="G49" s="62"/>
      <c r="H49" s="58"/>
      <c r="K49" s="6"/>
      <c r="L49" s="7"/>
      <c r="M49" s="7"/>
      <c r="R49" s="6"/>
      <c r="S49" s="7"/>
      <c r="T49" s="7"/>
      <c r="Y49" s="6"/>
      <c r="Z49" s="7"/>
      <c r="AA49" s="7"/>
      <c r="AF49" s="6"/>
      <c r="AG49" s="7"/>
      <c r="AH49" s="7"/>
      <c r="AM49" s="6"/>
      <c r="AN49" s="7"/>
      <c r="AO49" s="7"/>
      <c r="AT49" s="6"/>
      <c r="AU49" s="7"/>
      <c r="AV49" s="7"/>
      <c r="BA49" s="6"/>
      <c r="BB49" s="7"/>
      <c r="BC49" s="7"/>
      <c r="BH49" s="6"/>
      <c r="BI49" s="7"/>
      <c r="BJ49" s="7"/>
      <c r="BO49" s="6"/>
      <c r="BP49" s="7"/>
      <c r="BQ49" s="7"/>
      <c r="BV49" s="6"/>
      <c r="BW49" s="7"/>
      <c r="BX49" s="7"/>
      <c r="CC49" s="6"/>
      <c r="CD49" s="7"/>
      <c r="CE49" s="7"/>
      <c r="CJ49" s="6"/>
      <c r="CK49" s="7"/>
      <c r="CL49" s="7"/>
      <c r="CQ49" s="6"/>
      <c r="CR49" s="7"/>
      <c r="CS49" s="7"/>
      <c r="CX49" s="6"/>
      <c r="CY49" s="7"/>
      <c r="CZ49" s="7"/>
      <c r="DE49" s="6"/>
      <c r="DF49" s="7"/>
      <c r="DG49" s="7"/>
      <c r="DL49" s="6"/>
      <c r="DM49" s="7"/>
      <c r="DN49" s="7"/>
      <c r="DS49" s="6"/>
      <c r="DT49" s="7"/>
      <c r="DU49" s="7"/>
      <c r="DZ49" s="6"/>
      <c r="EA49" s="7"/>
      <c r="EB49" s="7"/>
      <c r="EG49" s="6"/>
      <c r="EH49" s="7"/>
      <c r="EI49" s="7"/>
      <c r="EN49" s="6"/>
      <c r="EO49" s="7"/>
      <c r="EP49" s="7"/>
      <c r="EU49" s="6"/>
      <c r="EV49" s="7"/>
      <c r="EW49" s="7"/>
      <c r="FB49" s="6"/>
      <c r="FC49" s="7"/>
      <c r="FD49" s="7"/>
      <c r="FI49" s="6"/>
      <c r="FJ49" s="7"/>
      <c r="FK49" s="7"/>
      <c r="FP49" s="6"/>
      <c r="FQ49" s="7"/>
      <c r="FR49" s="7"/>
      <c r="FW49" s="6"/>
      <c r="FX49" s="7"/>
      <c r="FY49" s="7"/>
      <c r="GD49" s="6"/>
      <c r="GE49" s="7"/>
      <c r="GF49" s="7"/>
      <c r="GK49" s="6"/>
      <c r="GL49" s="7"/>
      <c r="GM49" s="7"/>
      <c r="GR49" s="6"/>
      <c r="GS49" s="7"/>
      <c r="GT49" s="7"/>
      <c r="GY49" s="6"/>
      <c r="GZ49" s="7"/>
      <c r="HA49" s="7"/>
      <c r="HF49" s="6"/>
      <c r="HG49" s="7"/>
      <c r="HH49" s="7"/>
      <c r="HM49" s="6"/>
      <c r="HN49" s="7"/>
      <c r="HO49" s="7"/>
      <c r="HT49" s="6"/>
      <c r="HU49" s="7"/>
      <c r="HV49" s="7"/>
      <c r="IA49" s="6"/>
      <c r="IB49" s="7"/>
      <c r="IC49" s="7"/>
      <c r="IH49" s="6"/>
      <c r="II49" s="7"/>
      <c r="IJ49" s="7"/>
    </row>
    <row r="50" spans="1:244" s="1" customFormat="1" ht="24" customHeight="1">
      <c r="A50" s="58">
        <v>48</v>
      </c>
      <c r="B50" s="58" t="s">
        <v>241</v>
      </c>
      <c r="C50" s="59" t="s">
        <v>72</v>
      </c>
      <c r="D50" s="64" t="s">
        <v>10</v>
      </c>
      <c r="E50" s="64">
        <v>2014014605</v>
      </c>
      <c r="F50" s="64" t="s">
        <v>70</v>
      </c>
      <c r="G50" s="64"/>
      <c r="H50" s="58"/>
      <c r="K50" s="6"/>
      <c r="L50" s="7"/>
      <c r="M50" s="7"/>
      <c r="R50" s="6"/>
      <c r="S50" s="7"/>
      <c r="T50" s="7"/>
      <c r="Y50" s="6"/>
      <c r="Z50" s="7"/>
      <c r="AA50" s="7"/>
      <c r="AF50" s="6"/>
      <c r="AG50" s="7"/>
      <c r="AH50" s="7"/>
      <c r="AM50" s="6"/>
      <c r="AN50" s="7"/>
      <c r="AO50" s="7"/>
      <c r="AT50" s="6"/>
      <c r="AU50" s="7"/>
      <c r="AV50" s="7"/>
      <c r="BA50" s="6"/>
      <c r="BB50" s="7"/>
      <c r="BC50" s="7"/>
      <c r="BH50" s="6"/>
      <c r="BI50" s="7"/>
      <c r="BJ50" s="7"/>
      <c r="BO50" s="6"/>
      <c r="BP50" s="7"/>
      <c r="BQ50" s="7"/>
      <c r="BV50" s="6"/>
      <c r="BW50" s="7"/>
      <c r="BX50" s="7"/>
      <c r="CC50" s="6"/>
      <c r="CD50" s="7"/>
      <c r="CE50" s="7"/>
      <c r="CJ50" s="6"/>
      <c r="CK50" s="7"/>
      <c r="CL50" s="7"/>
      <c r="CQ50" s="6"/>
      <c r="CR50" s="7"/>
      <c r="CS50" s="7"/>
      <c r="CX50" s="6"/>
      <c r="CY50" s="7"/>
      <c r="CZ50" s="7"/>
      <c r="DE50" s="6"/>
      <c r="DF50" s="7"/>
      <c r="DG50" s="7"/>
      <c r="DL50" s="6"/>
      <c r="DM50" s="7"/>
      <c r="DN50" s="7"/>
      <c r="DS50" s="6"/>
      <c r="DT50" s="7"/>
      <c r="DU50" s="7"/>
      <c r="DZ50" s="6"/>
      <c r="EA50" s="7"/>
      <c r="EB50" s="7"/>
      <c r="EG50" s="6"/>
      <c r="EH50" s="7"/>
      <c r="EI50" s="7"/>
      <c r="EN50" s="6"/>
      <c r="EO50" s="7"/>
      <c r="EP50" s="7"/>
      <c r="EU50" s="6"/>
      <c r="EV50" s="7"/>
      <c r="EW50" s="7"/>
      <c r="FB50" s="6"/>
      <c r="FC50" s="7"/>
      <c r="FD50" s="7"/>
      <c r="FI50" s="6"/>
      <c r="FJ50" s="7"/>
      <c r="FK50" s="7"/>
      <c r="FP50" s="6"/>
      <c r="FQ50" s="7"/>
      <c r="FR50" s="7"/>
      <c r="FW50" s="6"/>
      <c r="FX50" s="7"/>
      <c r="FY50" s="7"/>
      <c r="GD50" s="6"/>
      <c r="GE50" s="7"/>
      <c r="GF50" s="7"/>
      <c r="GK50" s="6"/>
      <c r="GL50" s="7"/>
      <c r="GM50" s="7"/>
      <c r="GR50" s="6"/>
      <c r="GS50" s="7"/>
      <c r="GT50" s="7"/>
      <c r="GY50" s="6"/>
      <c r="GZ50" s="7"/>
      <c r="HA50" s="7"/>
      <c r="HF50" s="6"/>
      <c r="HG50" s="7"/>
      <c r="HH50" s="7"/>
      <c r="HM50" s="6"/>
      <c r="HN50" s="7"/>
      <c r="HO50" s="7"/>
      <c r="HT50" s="6"/>
      <c r="HU50" s="7"/>
      <c r="HV50" s="7"/>
      <c r="IA50" s="6"/>
      <c r="IB50" s="7"/>
      <c r="IC50" s="7"/>
      <c r="IH50" s="6"/>
      <c r="II50" s="7"/>
      <c r="IJ50" s="7"/>
    </row>
    <row r="51" spans="1:244" s="1" customFormat="1" ht="24" customHeight="1">
      <c r="A51" s="58">
        <v>49</v>
      </c>
      <c r="B51" s="58" t="s">
        <v>241</v>
      </c>
      <c r="C51" s="59" t="s">
        <v>73</v>
      </c>
      <c r="D51" s="58" t="s">
        <v>74</v>
      </c>
      <c r="E51" s="58">
        <v>2014014622</v>
      </c>
      <c r="F51" s="64" t="s">
        <v>75</v>
      </c>
      <c r="G51" s="62"/>
      <c r="H51" s="58"/>
      <c r="K51" s="6"/>
      <c r="L51" s="7"/>
      <c r="M51" s="7"/>
      <c r="R51" s="6"/>
      <c r="S51" s="7"/>
      <c r="T51" s="7"/>
      <c r="Y51" s="6"/>
      <c r="Z51" s="7"/>
      <c r="AA51" s="7"/>
      <c r="AF51" s="6"/>
      <c r="AG51" s="7"/>
      <c r="AH51" s="7"/>
      <c r="AM51" s="6"/>
      <c r="AN51" s="7"/>
      <c r="AO51" s="7"/>
      <c r="AT51" s="6"/>
      <c r="AU51" s="7"/>
      <c r="AV51" s="7"/>
      <c r="BA51" s="6"/>
      <c r="BB51" s="7"/>
      <c r="BC51" s="7"/>
      <c r="BH51" s="6"/>
      <c r="BI51" s="7"/>
      <c r="BJ51" s="7"/>
      <c r="BO51" s="6"/>
      <c r="BP51" s="7"/>
      <c r="BQ51" s="7"/>
      <c r="BV51" s="6"/>
      <c r="BW51" s="7"/>
      <c r="BX51" s="7"/>
      <c r="CC51" s="6"/>
      <c r="CD51" s="7"/>
      <c r="CE51" s="7"/>
      <c r="CJ51" s="6"/>
      <c r="CK51" s="7"/>
      <c r="CL51" s="7"/>
      <c r="CQ51" s="6"/>
      <c r="CR51" s="7"/>
      <c r="CS51" s="7"/>
      <c r="CX51" s="6"/>
      <c r="CY51" s="7"/>
      <c r="CZ51" s="7"/>
      <c r="DE51" s="6"/>
      <c r="DF51" s="7"/>
      <c r="DG51" s="7"/>
      <c r="DL51" s="6"/>
      <c r="DM51" s="7"/>
      <c r="DN51" s="7"/>
      <c r="DS51" s="6"/>
      <c r="DT51" s="7"/>
      <c r="DU51" s="7"/>
      <c r="DZ51" s="6"/>
      <c r="EA51" s="7"/>
      <c r="EB51" s="7"/>
      <c r="EG51" s="6"/>
      <c r="EH51" s="7"/>
      <c r="EI51" s="7"/>
      <c r="EN51" s="6"/>
      <c r="EO51" s="7"/>
      <c r="EP51" s="7"/>
      <c r="EU51" s="6"/>
      <c r="EV51" s="7"/>
      <c r="EW51" s="7"/>
      <c r="FB51" s="6"/>
      <c r="FC51" s="7"/>
      <c r="FD51" s="7"/>
      <c r="FI51" s="6"/>
      <c r="FJ51" s="7"/>
      <c r="FK51" s="7"/>
      <c r="FP51" s="6"/>
      <c r="FQ51" s="7"/>
      <c r="FR51" s="7"/>
      <c r="FW51" s="6"/>
      <c r="FX51" s="7"/>
      <c r="FY51" s="7"/>
      <c r="GD51" s="6"/>
      <c r="GE51" s="7"/>
      <c r="GF51" s="7"/>
      <c r="GK51" s="6"/>
      <c r="GL51" s="7"/>
      <c r="GM51" s="7"/>
      <c r="GR51" s="6"/>
      <c r="GS51" s="7"/>
      <c r="GT51" s="7"/>
      <c r="GY51" s="6"/>
      <c r="GZ51" s="7"/>
      <c r="HA51" s="7"/>
      <c r="HF51" s="6"/>
      <c r="HG51" s="7"/>
      <c r="HH51" s="7"/>
      <c r="HM51" s="6"/>
      <c r="HN51" s="7"/>
      <c r="HO51" s="7"/>
      <c r="HT51" s="6"/>
      <c r="HU51" s="7"/>
      <c r="HV51" s="7"/>
      <c r="IA51" s="6"/>
      <c r="IB51" s="7"/>
      <c r="IC51" s="7"/>
      <c r="IH51" s="6"/>
      <c r="II51" s="7"/>
      <c r="IJ51" s="7"/>
    </row>
    <row r="52" spans="1:244" s="1" customFormat="1" ht="24" customHeight="1">
      <c r="A52" s="58">
        <v>50</v>
      </c>
      <c r="B52" s="58" t="s">
        <v>241</v>
      </c>
      <c r="C52" s="59" t="s">
        <v>76</v>
      </c>
      <c r="D52" s="58" t="s">
        <v>10</v>
      </c>
      <c r="E52" s="58">
        <v>2014014640</v>
      </c>
      <c r="F52" s="64" t="s">
        <v>75</v>
      </c>
      <c r="G52" s="62"/>
      <c r="H52" s="58"/>
      <c r="K52" s="6"/>
      <c r="L52" s="7"/>
      <c r="M52" s="7"/>
      <c r="R52" s="6"/>
      <c r="S52" s="7"/>
      <c r="T52" s="7"/>
      <c r="Y52" s="6"/>
      <c r="Z52" s="7"/>
      <c r="AA52" s="7"/>
      <c r="AF52" s="6"/>
      <c r="AG52" s="7"/>
      <c r="AH52" s="7"/>
      <c r="AM52" s="6"/>
      <c r="AN52" s="7"/>
      <c r="AO52" s="7"/>
      <c r="AT52" s="6"/>
      <c r="AU52" s="7"/>
      <c r="AV52" s="7"/>
      <c r="BA52" s="6"/>
      <c r="BB52" s="7"/>
      <c r="BC52" s="7"/>
      <c r="BH52" s="6"/>
      <c r="BI52" s="7"/>
      <c r="BJ52" s="7"/>
      <c r="BO52" s="6"/>
      <c r="BP52" s="7"/>
      <c r="BQ52" s="7"/>
      <c r="BV52" s="6"/>
      <c r="BW52" s="7"/>
      <c r="BX52" s="7"/>
      <c r="CC52" s="6"/>
      <c r="CD52" s="7"/>
      <c r="CE52" s="7"/>
      <c r="CJ52" s="6"/>
      <c r="CK52" s="7"/>
      <c r="CL52" s="7"/>
      <c r="CQ52" s="6"/>
      <c r="CR52" s="7"/>
      <c r="CS52" s="7"/>
      <c r="CX52" s="6"/>
      <c r="CY52" s="7"/>
      <c r="CZ52" s="7"/>
      <c r="DE52" s="6"/>
      <c r="DF52" s="7"/>
      <c r="DG52" s="7"/>
      <c r="DL52" s="6"/>
      <c r="DM52" s="7"/>
      <c r="DN52" s="7"/>
      <c r="DS52" s="6"/>
      <c r="DT52" s="7"/>
      <c r="DU52" s="7"/>
      <c r="DZ52" s="6"/>
      <c r="EA52" s="7"/>
      <c r="EB52" s="7"/>
      <c r="EG52" s="6"/>
      <c r="EH52" s="7"/>
      <c r="EI52" s="7"/>
      <c r="EN52" s="6"/>
      <c r="EO52" s="7"/>
      <c r="EP52" s="7"/>
      <c r="EU52" s="6"/>
      <c r="EV52" s="7"/>
      <c r="EW52" s="7"/>
      <c r="FB52" s="6"/>
      <c r="FC52" s="7"/>
      <c r="FD52" s="7"/>
      <c r="FI52" s="6"/>
      <c r="FJ52" s="7"/>
      <c r="FK52" s="7"/>
      <c r="FP52" s="6"/>
      <c r="FQ52" s="7"/>
      <c r="FR52" s="7"/>
      <c r="FW52" s="6"/>
      <c r="FX52" s="7"/>
      <c r="FY52" s="7"/>
      <c r="GD52" s="6"/>
      <c r="GE52" s="7"/>
      <c r="GF52" s="7"/>
      <c r="GK52" s="6"/>
      <c r="GL52" s="7"/>
      <c r="GM52" s="7"/>
      <c r="GR52" s="6"/>
      <c r="GS52" s="7"/>
      <c r="GT52" s="7"/>
      <c r="GY52" s="6"/>
      <c r="GZ52" s="7"/>
      <c r="HA52" s="7"/>
      <c r="HF52" s="6"/>
      <c r="HG52" s="7"/>
      <c r="HH52" s="7"/>
      <c r="HM52" s="6"/>
      <c r="HN52" s="7"/>
      <c r="HO52" s="7"/>
      <c r="HT52" s="6"/>
      <c r="HU52" s="7"/>
      <c r="HV52" s="7"/>
      <c r="IA52" s="6"/>
      <c r="IB52" s="7"/>
      <c r="IC52" s="7"/>
      <c r="IH52" s="6"/>
      <c r="II52" s="7"/>
      <c r="IJ52" s="7"/>
    </row>
    <row r="53" spans="1:244" s="1" customFormat="1" ht="24" customHeight="1">
      <c r="A53" s="58">
        <v>51</v>
      </c>
      <c r="B53" s="58" t="s">
        <v>241</v>
      </c>
      <c r="C53" s="59" t="s">
        <v>77</v>
      </c>
      <c r="D53" s="58" t="s">
        <v>10</v>
      </c>
      <c r="E53" s="58">
        <v>2014014633</v>
      </c>
      <c r="F53" s="64" t="s">
        <v>78</v>
      </c>
      <c r="G53" s="61"/>
      <c r="H53" s="58"/>
      <c r="K53" s="6"/>
      <c r="L53" s="7"/>
      <c r="M53" s="7"/>
      <c r="R53" s="6"/>
      <c r="S53" s="7"/>
      <c r="T53" s="7"/>
      <c r="Y53" s="6"/>
      <c r="Z53" s="7"/>
      <c r="AA53" s="7"/>
      <c r="AF53" s="6"/>
      <c r="AG53" s="7"/>
      <c r="AH53" s="7"/>
      <c r="AM53" s="6"/>
      <c r="AN53" s="7"/>
      <c r="AO53" s="7"/>
      <c r="AT53" s="6"/>
      <c r="AU53" s="7"/>
      <c r="AV53" s="7"/>
      <c r="BA53" s="6"/>
      <c r="BB53" s="7"/>
      <c r="BC53" s="7"/>
      <c r="BH53" s="6"/>
      <c r="BI53" s="7"/>
      <c r="BJ53" s="7"/>
      <c r="BO53" s="6"/>
      <c r="BP53" s="7"/>
      <c r="BQ53" s="7"/>
      <c r="BV53" s="6"/>
      <c r="BW53" s="7"/>
      <c r="BX53" s="7"/>
      <c r="CC53" s="6"/>
      <c r="CD53" s="7"/>
      <c r="CE53" s="7"/>
      <c r="CJ53" s="6"/>
      <c r="CK53" s="7"/>
      <c r="CL53" s="7"/>
      <c r="CQ53" s="6"/>
      <c r="CR53" s="7"/>
      <c r="CS53" s="7"/>
      <c r="CX53" s="6"/>
      <c r="CY53" s="7"/>
      <c r="CZ53" s="7"/>
      <c r="DE53" s="6"/>
      <c r="DF53" s="7"/>
      <c r="DG53" s="7"/>
      <c r="DL53" s="6"/>
      <c r="DM53" s="7"/>
      <c r="DN53" s="7"/>
      <c r="DS53" s="6"/>
      <c r="DT53" s="7"/>
      <c r="DU53" s="7"/>
      <c r="DZ53" s="6"/>
      <c r="EA53" s="7"/>
      <c r="EB53" s="7"/>
      <c r="EG53" s="6"/>
      <c r="EH53" s="7"/>
      <c r="EI53" s="7"/>
      <c r="EN53" s="6"/>
      <c r="EO53" s="7"/>
      <c r="EP53" s="7"/>
      <c r="EU53" s="6"/>
      <c r="EV53" s="7"/>
      <c r="EW53" s="7"/>
      <c r="FB53" s="6"/>
      <c r="FC53" s="7"/>
      <c r="FD53" s="7"/>
      <c r="FI53" s="6"/>
      <c r="FJ53" s="7"/>
      <c r="FK53" s="7"/>
      <c r="FP53" s="6"/>
      <c r="FQ53" s="7"/>
      <c r="FR53" s="7"/>
      <c r="FW53" s="6"/>
      <c r="FX53" s="7"/>
      <c r="FY53" s="7"/>
      <c r="GD53" s="6"/>
      <c r="GE53" s="7"/>
      <c r="GF53" s="7"/>
      <c r="GK53" s="6"/>
      <c r="GL53" s="7"/>
      <c r="GM53" s="7"/>
      <c r="GR53" s="6"/>
      <c r="GS53" s="7"/>
      <c r="GT53" s="7"/>
      <c r="GY53" s="6"/>
      <c r="GZ53" s="7"/>
      <c r="HA53" s="7"/>
      <c r="HF53" s="6"/>
      <c r="HG53" s="7"/>
      <c r="HH53" s="7"/>
      <c r="HM53" s="6"/>
      <c r="HN53" s="7"/>
      <c r="HO53" s="7"/>
      <c r="HT53" s="6"/>
      <c r="HU53" s="7"/>
      <c r="HV53" s="7"/>
      <c r="IA53" s="6"/>
      <c r="IB53" s="7"/>
      <c r="IC53" s="7"/>
      <c r="IH53" s="6"/>
      <c r="II53" s="7"/>
      <c r="IJ53" s="7"/>
    </row>
    <row r="54" spans="1:244" s="1" customFormat="1" ht="24" customHeight="1">
      <c r="A54" s="58">
        <v>52</v>
      </c>
      <c r="B54" s="58" t="s">
        <v>241</v>
      </c>
      <c r="C54" s="59" t="s">
        <v>98</v>
      </c>
      <c r="D54" s="58" t="s">
        <v>93</v>
      </c>
      <c r="E54" s="58">
        <v>2014014630</v>
      </c>
      <c r="F54" s="58" t="s">
        <v>99</v>
      </c>
      <c r="G54" s="58"/>
      <c r="H54" s="58"/>
      <c r="K54" s="6"/>
      <c r="L54" s="7"/>
      <c r="M54" s="7"/>
      <c r="R54" s="6"/>
      <c r="S54" s="7"/>
      <c r="T54" s="7"/>
      <c r="Y54" s="6"/>
      <c r="Z54" s="7"/>
      <c r="AA54" s="7"/>
      <c r="AF54" s="6"/>
      <c r="AG54" s="7"/>
      <c r="AH54" s="7"/>
      <c r="AM54" s="6"/>
      <c r="AN54" s="7"/>
      <c r="AO54" s="7"/>
      <c r="AT54" s="6"/>
      <c r="AU54" s="7"/>
      <c r="AV54" s="7"/>
      <c r="BA54" s="6"/>
      <c r="BB54" s="7"/>
      <c r="BC54" s="7"/>
      <c r="BH54" s="6"/>
      <c r="BI54" s="7"/>
      <c r="BJ54" s="7"/>
      <c r="BO54" s="6"/>
      <c r="BP54" s="7"/>
      <c r="BQ54" s="7"/>
      <c r="BV54" s="6"/>
      <c r="BW54" s="7"/>
      <c r="BX54" s="7"/>
      <c r="CC54" s="6"/>
      <c r="CD54" s="7"/>
      <c r="CE54" s="7"/>
      <c r="CJ54" s="6"/>
      <c r="CK54" s="7"/>
      <c r="CL54" s="7"/>
      <c r="CQ54" s="6"/>
      <c r="CR54" s="7"/>
      <c r="CS54" s="7"/>
      <c r="CX54" s="6"/>
      <c r="CY54" s="7"/>
      <c r="CZ54" s="7"/>
      <c r="DE54" s="6"/>
      <c r="DF54" s="7"/>
      <c r="DG54" s="7"/>
      <c r="DL54" s="6"/>
      <c r="DM54" s="7"/>
      <c r="DN54" s="7"/>
      <c r="DS54" s="6"/>
      <c r="DT54" s="7"/>
      <c r="DU54" s="7"/>
      <c r="DZ54" s="6"/>
      <c r="EA54" s="7"/>
      <c r="EB54" s="7"/>
      <c r="EG54" s="6"/>
      <c r="EH54" s="7"/>
      <c r="EI54" s="7"/>
      <c r="EN54" s="6"/>
      <c r="EO54" s="7"/>
      <c r="EP54" s="7"/>
      <c r="EU54" s="6"/>
      <c r="EV54" s="7"/>
      <c r="EW54" s="7"/>
      <c r="FB54" s="6"/>
      <c r="FC54" s="7"/>
      <c r="FD54" s="7"/>
      <c r="FI54" s="6"/>
      <c r="FJ54" s="7"/>
      <c r="FK54" s="7"/>
      <c r="FP54" s="6"/>
      <c r="FQ54" s="7"/>
      <c r="FR54" s="7"/>
      <c r="FW54" s="6"/>
      <c r="FX54" s="7"/>
      <c r="FY54" s="7"/>
      <c r="GD54" s="6"/>
      <c r="GE54" s="7"/>
      <c r="GF54" s="7"/>
      <c r="GK54" s="6"/>
      <c r="GL54" s="7"/>
      <c r="GM54" s="7"/>
      <c r="GR54" s="6"/>
      <c r="GS54" s="7"/>
      <c r="GT54" s="7"/>
      <c r="GY54" s="6"/>
      <c r="GZ54" s="7"/>
      <c r="HA54" s="7"/>
      <c r="HF54" s="6"/>
      <c r="HG54" s="7"/>
      <c r="HH54" s="7"/>
      <c r="HM54" s="6"/>
      <c r="HN54" s="7"/>
      <c r="HO54" s="7"/>
      <c r="HT54" s="6"/>
      <c r="HU54" s="7"/>
      <c r="HV54" s="7"/>
      <c r="IA54" s="6"/>
      <c r="IB54" s="7"/>
      <c r="IC54" s="7"/>
      <c r="IH54" s="6"/>
      <c r="II54" s="7"/>
      <c r="IJ54" s="7"/>
    </row>
    <row r="55" spans="1:244" s="1" customFormat="1" ht="24" customHeight="1">
      <c r="A55" s="58">
        <v>53</v>
      </c>
      <c r="B55" s="58" t="s">
        <v>241</v>
      </c>
      <c r="C55" s="59" t="s">
        <v>79</v>
      </c>
      <c r="D55" s="58" t="s">
        <v>6</v>
      </c>
      <c r="E55" s="58">
        <v>2013015020</v>
      </c>
      <c r="F55" s="61" t="s">
        <v>89</v>
      </c>
      <c r="G55" s="61"/>
      <c r="H55" s="58"/>
      <c r="K55" s="6"/>
      <c r="L55" s="7"/>
      <c r="M55" s="7"/>
      <c r="R55" s="6"/>
      <c r="S55" s="7"/>
      <c r="T55" s="7"/>
      <c r="Y55" s="6"/>
      <c r="Z55" s="7"/>
      <c r="AA55" s="7"/>
      <c r="AF55" s="6"/>
      <c r="AG55" s="7"/>
      <c r="AH55" s="7"/>
      <c r="AM55" s="6"/>
      <c r="AN55" s="7"/>
      <c r="AO55" s="7"/>
      <c r="AT55" s="6"/>
      <c r="AU55" s="7"/>
      <c r="AV55" s="7"/>
      <c r="BA55" s="6"/>
      <c r="BB55" s="7"/>
      <c r="BC55" s="7"/>
      <c r="BH55" s="6"/>
      <c r="BI55" s="7"/>
      <c r="BJ55" s="7"/>
      <c r="BO55" s="6"/>
      <c r="BP55" s="7"/>
      <c r="BQ55" s="7"/>
      <c r="BV55" s="6"/>
      <c r="BW55" s="7"/>
      <c r="BX55" s="7"/>
      <c r="CC55" s="6"/>
      <c r="CD55" s="7"/>
      <c r="CE55" s="7"/>
      <c r="CJ55" s="6"/>
      <c r="CK55" s="7"/>
      <c r="CL55" s="7"/>
      <c r="CQ55" s="6"/>
      <c r="CR55" s="7"/>
      <c r="CS55" s="7"/>
      <c r="CX55" s="6"/>
      <c r="CY55" s="7"/>
      <c r="CZ55" s="7"/>
      <c r="DE55" s="6"/>
      <c r="DF55" s="7"/>
      <c r="DG55" s="7"/>
      <c r="DL55" s="6"/>
      <c r="DM55" s="7"/>
      <c r="DN55" s="7"/>
      <c r="DS55" s="6"/>
      <c r="DT55" s="7"/>
      <c r="DU55" s="7"/>
      <c r="DZ55" s="6"/>
      <c r="EA55" s="7"/>
      <c r="EB55" s="7"/>
      <c r="EG55" s="6"/>
      <c r="EH55" s="7"/>
      <c r="EI55" s="7"/>
      <c r="EN55" s="6"/>
      <c r="EO55" s="7"/>
      <c r="EP55" s="7"/>
      <c r="EU55" s="6"/>
      <c r="EV55" s="7"/>
      <c r="EW55" s="7"/>
      <c r="FB55" s="6"/>
      <c r="FC55" s="7"/>
      <c r="FD55" s="7"/>
      <c r="FI55" s="6"/>
      <c r="FJ55" s="7"/>
      <c r="FK55" s="7"/>
      <c r="FP55" s="6"/>
      <c r="FQ55" s="7"/>
      <c r="FR55" s="7"/>
      <c r="FW55" s="6"/>
      <c r="FX55" s="7"/>
      <c r="FY55" s="7"/>
      <c r="GD55" s="6"/>
      <c r="GE55" s="7"/>
      <c r="GF55" s="7"/>
      <c r="GK55" s="6"/>
      <c r="GL55" s="7"/>
      <c r="GM55" s="7"/>
      <c r="GR55" s="6"/>
      <c r="GS55" s="7"/>
      <c r="GT55" s="7"/>
      <c r="GY55" s="6"/>
      <c r="GZ55" s="7"/>
      <c r="HA55" s="7"/>
      <c r="HF55" s="6"/>
      <c r="HG55" s="7"/>
      <c r="HH55" s="7"/>
      <c r="HM55" s="6"/>
      <c r="HN55" s="7"/>
      <c r="HO55" s="7"/>
      <c r="HT55" s="6"/>
      <c r="HU55" s="7"/>
      <c r="HV55" s="7"/>
      <c r="IA55" s="6"/>
      <c r="IB55" s="7"/>
      <c r="IC55" s="7"/>
      <c r="IH55" s="6"/>
      <c r="II55" s="7"/>
      <c r="IJ55" s="7"/>
    </row>
    <row r="56" spans="1:242" s="34" customFormat="1" ht="24" customHeight="1">
      <c r="A56" s="65">
        <v>54</v>
      </c>
      <c r="B56" s="65" t="s">
        <v>241</v>
      </c>
      <c r="C56" s="65" t="s">
        <v>80</v>
      </c>
      <c r="D56" s="65" t="s">
        <v>10</v>
      </c>
      <c r="E56" s="65">
        <v>2013015025</v>
      </c>
      <c r="F56" s="65" t="s">
        <v>89</v>
      </c>
      <c r="G56" s="65"/>
      <c r="H56" s="65"/>
      <c r="K56" s="35"/>
      <c r="R56" s="35"/>
      <c r="Y56" s="35"/>
      <c r="AF56" s="35"/>
      <c r="AM56" s="35"/>
      <c r="AT56" s="35"/>
      <c r="BA56" s="35"/>
      <c r="BH56" s="35"/>
      <c r="BO56" s="35"/>
      <c r="BV56" s="35"/>
      <c r="CC56" s="35"/>
      <c r="CJ56" s="35"/>
      <c r="CQ56" s="35"/>
      <c r="CX56" s="35"/>
      <c r="DE56" s="35"/>
      <c r="DL56" s="35"/>
      <c r="DS56" s="35"/>
      <c r="DZ56" s="35"/>
      <c r="EG56" s="35"/>
      <c r="EN56" s="35"/>
      <c r="EU56" s="35"/>
      <c r="FB56" s="35"/>
      <c r="FI56" s="35"/>
      <c r="FP56" s="35"/>
      <c r="FW56" s="35"/>
      <c r="GD56" s="35"/>
      <c r="GK56" s="35"/>
      <c r="GR56" s="35"/>
      <c r="GY56" s="35"/>
      <c r="HF56" s="35"/>
      <c r="HM56" s="35"/>
      <c r="HT56" s="35"/>
      <c r="IA56" s="35"/>
      <c r="IH56" s="35"/>
    </row>
    <row r="57" spans="1:244" s="1" customFormat="1" ht="24" customHeight="1">
      <c r="A57" s="58">
        <v>55</v>
      </c>
      <c r="B57" s="58" t="s">
        <v>241</v>
      </c>
      <c r="C57" s="59" t="s">
        <v>81</v>
      </c>
      <c r="D57" s="58" t="s">
        <v>6</v>
      </c>
      <c r="E57" s="58">
        <v>2013015018</v>
      </c>
      <c r="F57" s="61" t="s">
        <v>89</v>
      </c>
      <c r="G57" s="58"/>
      <c r="H57" s="58"/>
      <c r="K57" s="6"/>
      <c r="L57" s="7"/>
      <c r="M57" s="7"/>
      <c r="R57" s="6"/>
      <c r="S57" s="7"/>
      <c r="T57" s="7"/>
      <c r="Y57" s="6"/>
      <c r="Z57" s="7"/>
      <c r="AA57" s="7"/>
      <c r="AF57" s="6"/>
      <c r="AG57" s="7"/>
      <c r="AH57" s="7"/>
      <c r="AM57" s="6"/>
      <c r="AN57" s="7"/>
      <c r="AO57" s="7"/>
      <c r="AT57" s="6"/>
      <c r="AU57" s="7"/>
      <c r="AV57" s="7"/>
      <c r="BA57" s="6"/>
      <c r="BB57" s="7"/>
      <c r="BC57" s="7"/>
      <c r="BH57" s="6"/>
      <c r="BI57" s="7"/>
      <c r="BJ57" s="7"/>
      <c r="BO57" s="6"/>
      <c r="BP57" s="7"/>
      <c r="BQ57" s="7"/>
      <c r="BV57" s="6"/>
      <c r="BW57" s="7"/>
      <c r="BX57" s="7"/>
      <c r="CC57" s="6"/>
      <c r="CD57" s="7"/>
      <c r="CE57" s="7"/>
      <c r="CJ57" s="6"/>
      <c r="CK57" s="7"/>
      <c r="CL57" s="7"/>
      <c r="CQ57" s="6"/>
      <c r="CR57" s="7"/>
      <c r="CS57" s="7"/>
      <c r="CX57" s="6"/>
      <c r="CY57" s="7"/>
      <c r="CZ57" s="7"/>
      <c r="DE57" s="6"/>
      <c r="DF57" s="7"/>
      <c r="DG57" s="7"/>
      <c r="DL57" s="6"/>
      <c r="DM57" s="7"/>
      <c r="DN57" s="7"/>
      <c r="DS57" s="6"/>
      <c r="DT57" s="7"/>
      <c r="DU57" s="7"/>
      <c r="DZ57" s="6"/>
      <c r="EA57" s="7"/>
      <c r="EB57" s="7"/>
      <c r="EG57" s="6"/>
      <c r="EH57" s="7"/>
      <c r="EI57" s="7"/>
      <c r="EN57" s="6"/>
      <c r="EO57" s="7"/>
      <c r="EP57" s="7"/>
      <c r="EU57" s="6"/>
      <c r="EV57" s="7"/>
      <c r="EW57" s="7"/>
      <c r="FB57" s="6"/>
      <c r="FC57" s="7"/>
      <c r="FD57" s="7"/>
      <c r="FI57" s="6"/>
      <c r="FJ57" s="7"/>
      <c r="FK57" s="7"/>
      <c r="FP57" s="6"/>
      <c r="FQ57" s="7"/>
      <c r="FR57" s="7"/>
      <c r="FW57" s="6"/>
      <c r="FX57" s="7"/>
      <c r="FY57" s="7"/>
      <c r="GD57" s="6"/>
      <c r="GE57" s="7"/>
      <c r="GF57" s="7"/>
      <c r="GK57" s="6"/>
      <c r="GL57" s="7"/>
      <c r="GM57" s="7"/>
      <c r="GR57" s="6"/>
      <c r="GS57" s="7"/>
      <c r="GT57" s="7"/>
      <c r="GY57" s="6"/>
      <c r="GZ57" s="7"/>
      <c r="HA57" s="7"/>
      <c r="HF57" s="6"/>
      <c r="HG57" s="7"/>
      <c r="HH57" s="7"/>
      <c r="HM57" s="6"/>
      <c r="HN57" s="7"/>
      <c r="HO57" s="7"/>
      <c r="HT57" s="6"/>
      <c r="HU57" s="7"/>
      <c r="HV57" s="7"/>
      <c r="IA57" s="6"/>
      <c r="IB57" s="7"/>
      <c r="IC57" s="7"/>
      <c r="IH57" s="6"/>
      <c r="II57" s="7"/>
      <c r="IJ57" s="7"/>
    </row>
    <row r="58" spans="1:242" s="32" customFormat="1" ht="24" customHeight="1">
      <c r="A58" s="66">
        <v>56</v>
      </c>
      <c r="B58" s="66" t="s">
        <v>241</v>
      </c>
      <c r="C58" s="86" t="s">
        <v>247</v>
      </c>
      <c r="D58" s="67" t="s">
        <v>93</v>
      </c>
      <c r="E58" s="66">
        <v>2013014034</v>
      </c>
      <c r="F58" s="66" t="s">
        <v>100</v>
      </c>
      <c r="G58" s="66" t="s">
        <v>243</v>
      </c>
      <c r="H58" s="66">
        <v>18829353329</v>
      </c>
      <c r="K58" s="33"/>
      <c r="R58" s="33"/>
      <c r="Y58" s="33"/>
      <c r="AF58" s="33"/>
      <c r="AM58" s="33"/>
      <c r="AT58" s="33"/>
      <c r="BA58" s="33"/>
      <c r="BH58" s="33"/>
      <c r="BO58" s="33"/>
      <c r="BV58" s="33"/>
      <c r="CC58" s="33"/>
      <c r="CJ58" s="33"/>
      <c r="CQ58" s="33"/>
      <c r="CX58" s="33"/>
      <c r="DE58" s="33"/>
      <c r="DL58" s="33"/>
      <c r="DS58" s="33"/>
      <c r="DZ58" s="33"/>
      <c r="EG58" s="33"/>
      <c r="EN58" s="33"/>
      <c r="EU58" s="33"/>
      <c r="FB58" s="33"/>
      <c r="FI58" s="33"/>
      <c r="FP58" s="33"/>
      <c r="FW58" s="33"/>
      <c r="GD58" s="33"/>
      <c r="GK58" s="33"/>
      <c r="GR58" s="33"/>
      <c r="GY58" s="33"/>
      <c r="HF58" s="33"/>
      <c r="HM58" s="33"/>
      <c r="HT58" s="33"/>
      <c r="IA58" s="33"/>
      <c r="IH58" s="33"/>
    </row>
    <row r="59" spans="1:244" s="1" customFormat="1" ht="24" customHeight="1">
      <c r="A59" s="58">
        <v>57</v>
      </c>
      <c r="B59" s="58" t="s">
        <v>241</v>
      </c>
      <c r="C59" s="59" t="s">
        <v>82</v>
      </c>
      <c r="D59" s="58" t="s">
        <v>10</v>
      </c>
      <c r="E59" s="58">
        <v>2013015062</v>
      </c>
      <c r="F59" s="61" t="s">
        <v>90</v>
      </c>
      <c r="G59" s="58"/>
      <c r="H59" s="58"/>
      <c r="K59" s="6"/>
      <c r="L59" s="7"/>
      <c r="M59" s="7"/>
      <c r="R59" s="6"/>
      <c r="S59" s="7"/>
      <c r="T59" s="7"/>
      <c r="Y59" s="6"/>
      <c r="Z59" s="7"/>
      <c r="AA59" s="7"/>
      <c r="AF59" s="6"/>
      <c r="AG59" s="7"/>
      <c r="AH59" s="7"/>
      <c r="AM59" s="6"/>
      <c r="AN59" s="7"/>
      <c r="AO59" s="7"/>
      <c r="AT59" s="6"/>
      <c r="AU59" s="7"/>
      <c r="AV59" s="7"/>
      <c r="BA59" s="6"/>
      <c r="BB59" s="7"/>
      <c r="BC59" s="7"/>
      <c r="BH59" s="6"/>
      <c r="BI59" s="7"/>
      <c r="BJ59" s="7"/>
      <c r="BO59" s="6"/>
      <c r="BP59" s="7"/>
      <c r="BQ59" s="7"/>
      <c r="BV59" s="6"/>
      <c r="BW59" s="7"/>
      <c r="BX59" s="7"/>
      <c r="CC59" s="6"/>
      <c r="CD59" s="7"/>
      <c r="CE59" s="7"/>
      <c r="CJ59" s="6"/>
      <c r="CK59" s="7"/>
      <c r="CL59" s="7"/>
      <c r="CQ59" s="6"/>
      <c r="CR59" s="7"/>
      <c r="CS59" s="7"/>
      <c r="CX59" s="6"/>
      <c r="CY59" s="7"/>
      <c r="CZ59" s="7"/>
      <c r="DE59" s="6"/>
      <c r="DF59" s="7"/>
      <c r="DG59" s="7"/>
      <c r="DL59" s="6"/>
      <c r="DM59" s="7"/>
      <c r="DN59" s="7"/>
      <c r="DS59" s="6"/>
      <c r="DT59" s="7"/>
      <c r="DU59" s="7"/>
      <c r="DZ59" s="6"/>
      <c r="EA59" s="7"/>
      <c r="EB59" s="7"/>
      <c r="EG59" s="6"/>
      <c r="EH59" s="7"/>
      <c r="EI59" s="7"/>
      <c r="EN59" s="6"/>
      <c r="EO59" s="7"/>
      <c r="EP59" s="7"/>
      <c r="EU59" s="6"/>
      <c r="EV59" s="7"/>
      <c r="EW59" s="7"/>
      <c r="FB59" s="6"/>
      <c r="FC59" s="7"/>
      <c r="FD59" s="7"/>
      <c r="FI59" s="6"/>
      <c r="FJ59" s="7"/>
      <c r="FK59" s="7"/>
      <c r="FP59" s="6"/>
      <c r="FQ59" s="7"/>
      <c r="FR59" s="7"/>
      <c r="FW59" s="6"/>
      <c r="FX59" s="7"/>
      <c r="FY59" s="7"/>
      <c r="GD59" s="6"/>
      <c r="GE59" s="7"/>
      <c r="GF59" s="7"/>
      <c r="GK59" s="6"/>
      <c r="GL59" s="7"/>
      <c r="GM59" s="7"/>
      <c r="GR59" s="6"/>
      <c r="GS59" s="7"/>
      <c r="GT59" s="7"/>
      <c r="GY59" s="6"/>
      <c r="GZ59" s="7"/>
      <c r="HA59" s="7"/>
      <c r="HF59" s="6"/>
      <c r="HG59" s="7"/>
      <c r="HH59" s="7"/>
      <c r="HM59" s="6"/>
      <c r="HN59" s="7"/>
      <c r="HO59" s="7"/>
      <c r="HT59" s="6"/>
      <c r="HU59" s="7"/>
      <c r="HV59" s="7"/>
      <c r="IA59" s="6"/>
      <c r="IB59" s="7"/>
      <c r="IC59" s="7"/>
      <c r="IH59" s="6"/>
      <c r="II59" s="7"/>
      <c r="IJ59" s="7"/>
    </row>
    <row r="60" spans="1:244" s="1" customFormat="1" ht="24" customHeight="1">
      <c r="A60" s="58">
        <v>58</v>
      </c>
      <c r="B60" s="58" t="s">
        <v>241</v>
      </c>
      <c r="C60" s="59" t="s">
        <v>83</v>
      </c>
      <c r="D60" s="58" t="s">
        <v>10</v>
      </c>
      <c r="E60" s="58">
        <v>2013015060</v>
      </c>
      <c r="F60" s="61" t="s">
        <v>90</v>
      </c>
      <c r="G60" s="61"/>
      <c r="H60" s="58"/>
      <c r="K60" s="6"/>
      <c r="L60" s="7"/>
      <c r="M60" s="7"/>
      <c r="R60" s="6"/>
      <c r="S60" s="7"/>
      <c r="T60" s="7"/>
      <c r="Y60" s="6"/>
      <c r="Z60" s="7"/>
      <c r="AA60" s="7"/>
      <c r="AF60" s="6"/>
      <c r="AG60" s="7"/>
      <c r="AH60" s="7"/>
      <c r="AM60" s="6"/>
      <c r="AN60" s="7"/>
      <c r="AO60" s="7"/>
      <c r="AT60" s="6"/>
      <c r="AU60" s="7"/>
      <c r="AV60" s="7"/>
      <c r="BA60" s="6"/>
      <c r="BB60" s="7"/>
      <c r="BC60" s="7"/>
      <c r="BH60" s="6"/>
      <c r="BI60" s="7"/>
      <c r="BJ60" s="7"/>
      <c r="BO60" s="6"/>
      <c r="BP60" s="7"/>
      <c r="BQ60" s="7"/>
      <c r="BV60" s="6"/>
      <c r="BW60" s="7"/>
      <c r="BX60" s="7"/>
      <c r="CC60" s="6"/>
      <c r="CD60" s="7"/>
      <c r="CE60" s="7"/>
      <c r="CJ60" s="6"/>
      <c r="CK60" s="7"/>
      <c r="CL60" s="7"/>
      <c r="CQ60" s="6"/>
      <c r="CR60" s="7"/>
      <c r="CS60" s="7"/>
      <c r="CX60" s="6"/>
      <c r="CY60" s="7"/>
      <c r="CZ60" s="7"/>
      <c r="DE60" s="6"/>
      <c r="DF60" s="7"/>
      <c r="DG60" s="7"/>
      <c r="DL60" s="6"/>
      <c r="DM60" s="7"/>
      <c r="DN60" s="7"/>
      <c r="DS60" s="6"/>
      <c r="DT60" s="7"/>
      <c r="DU60" s="7"/>
      <c r="DZ60" s="6"/>
      <c r="EA60" s="7"/>
      <c r="EB60" s="7"/>
      <c r="EG60" s="6"/>
      <c r="EH60" s="7"/>
      <c r="EI60" s="7"/>
      <c r="EN60" s="6"/>
      <c r="EO60" s="7"/>
      <c r="EP60" s="7"/>
      <c r="EU60" s="6"/>
      <c r="EV60" s="7"/>
      <c r="EW60" s="7"/>
      <c r="FB60" s="6"/>
      <c r="FC60" s="7"/>
      <c r="FD60" s="7"/>
      <c r="FI60" s="6"/>
      <c r="FJ60" s="7"/>
      <c r="FK60" s="7"/>
      <c r="FP60" s="6"/>
      <c r="FQ60" s="7"/>
      <c r="FR60" s="7"/>
      <c r="FW60" s="6"/>
      <c r="FX60" s="7"/>
      <c r="FY60" s="7"/>
      <c r="GD60" s="6"/>
      <c r="GE60" s="7"/>
      <c r="GF60" s="7"/>
      <c r="GK60" s="6"/>
      <c r="GL60" s="7"/>
      <c r="GM60" s="7"/>
      <c r="GR60" s="6"/>
      <c r="GS60" s="7"/>
      <c r="GT60" s="7"/>
      <c r="GY60" s="6"/>
      <c r="GZ60" s="7"/>
      <c r="HA60" s="7"/>
      <c r="HF60" s="6"/>
      <c r="HG60" s="7"/>
      <c r="HH60" s="7"/>
      <c r="HM60" s="6"/>
      <c r="HN60" s="7"/>
      <c r="HO60" s="7"/>
      <c r="HT60" s="6"/>
      <c r="HU60" s="7"/>
      <c r="HV60" s="7"/>
      <c r="IA60" s="6"/>
      <c r="IB60" s="7"/>
      <c r="IC60" s="7"/>
      <c r="IH60" s="6"/>
      <c r="II60" s="7"/>
      <c r="IJ60" s="7"/>
    </row>
    <row r="61" spans="1:244" s="1" customFormat="1" ht="24" customHeight="1">
      <c r="A61" s="58">
        <v>59</v>
      </c>
      <c r="B61" s="58" t="s">
        <v>241</v>
      </c>
      <c r="C61" s="59" t="s">
        <v>84</v>
      </c>
      <c r="D61" s="58" t="s">
        <v>10</v>
      </c>
      <c r="E61" s="58">
        <v>2013015061</v>
      </c>
      <c r="F61" s="61" t="s">
        <v>90</v>
      </c>
      <c r="G61" s="58"/>
      <c r="H61" s="58"/>
      <c r="K61" s="6"/>
      <c r="L61" s="7"/>
      <c r="M61" s="7"/>
      <c r="R61" s="6"/>
      <c r="S61" s="7"/>
      <c r="T61" s="7"/>
      <c r="Y61" s="6"/>
      <c r="Z61" s="7"/>
      <c r="AA61" s="7"/>
      <c r="AF61" s="6"/>
      <c r="AG61" s="7"/>
      <c r="AH61" s="7"/>
      <c r="AM61" s="6"/>
      <c r="AN61" s="7"/>
      <c r="AO61" s="7"/>
      <c r="AT61" s="6"/>
      <c r="AU61" s="7"/>
      <c r="AV61" s="7"/>
      <c r="BA61" s="6"/>
      <c r="BB61" s="7"/>
      <c r="BC61" s="7"/>
      <c r="BH61" s="6"/>
      <c r="BI61" s="7"/>
      <c r="BJ61" s="7"/>
      <c r="BO61" s="6"/>
      <c r="BP61" s="7"/>
      <c r="BQ61" s="7"/>
      <c r="BV61" s="6"/>
      <c r="BW61" s="7"/>
      <c r="BX61" s="7"/>
      <c r="CC61" s="6"/>
      <c r="CD61" s="7"/>
      <c r="CE61" s="7"/>
      <c r="CJ61" s="6"/>
      <c r="CK61" s="7"/>
      <c r="CL61" s="7"/>
      <c r="CQ61" s="6"/>
      <c r="CR61" s="7"/>
      <c r="CS61" s="7"/>
      <c r="CX61" s="6"/>
      <c r="CY61" s="7"/>
      <c r="CZ61" s="7"/>
      <c r="DE61" s="6"/>
      <c r="DF61" s="7"/>
      <c r="DG61" s="7"/>
      <c r="DL61" s="6"/>
      <c r="DM61" s="7"/>
      <c r="DN61" s="7"/>
      <c r="DS61" s="6"/>
      <c r="DT61" s="7"/>
      <c r="DU61" s="7"/>
      <c r="DZ61" s="6"/>
      <c r="EA61" s="7"/>
      <c r="EB61" s="7"/>
      <c r="EG61" s="6"/>
      <c r="EH61" s="7"/>
      <c r="EI61" s="7"/>
      <c r="EN61" s="6"/>
      <c r="EO61" s="7"/>
      <c r="EP61" s="7"/>
      <c r="EU61" s="6"/>
      <c r="EV61" s="7"/>
      <c r="EW61" s="7"/>
      <c r="FB61" s="6"/>
      <c r="FC61" s="7"/>
      <c r="FD61" s="7"/>
      <c r="FI61" s="6"/>
      <c r="FJ61" s="7"/>
      <c r="FK61" s="7"/>
      <c r="FP61" s="6"/>
      <c r="FQ61" s="7"/>
      <c r="FR61" s="7"/>
      <c r="FW61" s="6"/>
      <c r="FX61" s="7"/>
      <c r="FY61" s="7"/>
      <c r="GD61" s="6"/>
      <c r="GE61" s="7"/>
      <c r="GF61" s="7"/>
      <c r="GK61" s="6"/>
      <c r="GL61" s="7"/>
      <c r="GM61" s="7"/>
      <c r="GR61" s="6"/>
      <c r="GS61" s="7"/>
      <c r="GT61" s="7"/>
      <c r="GY61" s="6"/>
      <c r="GZ61" s="7"/>
      <c r="HA61" s="7"/>
      <c r="HF61" s="6"/>
      <c r="HG61" s="7"/>
      <c r="HH61" s="7"/>
      <c r="HM61" s="6"/>
      <c r="HN61" s="7"/>
      <c r="HO61" s="7"/>
      <c r="HT61" s="6"/>
      <c r="HU61" s="7"/>
      <c r="HV61" s="7"/>
      <c r="IA61" s="6"/>
      <c r="IB61" s="7"/>
      <c r="IC61" s="7"/>
      <c r="IH61" s="6"/>
      <c r="II61" s="7"/>
      <c r="IJ61" s="7"/>
    </row>
    <row r="62" spans="1:244" s="1" customFormat="1" ht="24" customHeight="1">
      <c r="A62" s="58">
        <v>60</v>
      </c>
      <c r="B62" s="58" t="s">
        <v>241</v>
      </c>
      <c r="C62" s="59" t="s">
        <v>85</v>
      </c>
      <c r="D62" s="58" t="s">
        <v>6</v>
      </c>
      <c r="E62" s="58">
        <v>2012014397</v>
      </c>
      <c r="F62" s="61" t="s">
        <v>91</v>
      </c>
      <c r="G62" s="58"/>
      <c r="H62" s="58"/>
      <c r="K62" s="6"/>
      <c r="L62" s="7"/>
      <c r="M62" s="7"/>
      <c r="R62" s="6"/>
      <c r="S62" s="7"/>
      <c r="T62" s="7"/>
      <c r="Y62" s="6"/>
      <c r="Z62" s="7"/>
      <c r="AA62" s="7"/>
      <c r="AF62" s="6"/>
      <c r="AG62" s="7"/>
      <c r="AH62" s="7"/>
      <c r="AM62" s="6"/>
      <c r="AN62" s="7"/>
      <c r="AO62" s="7"/>
      <c r="AT62" s="6"/>
      <c r="AU62" s="7"/>
      <c r="AV62" s="7"/>
      <c r="BA62" s="6"/>
      <c r="BB62" s="7"/>
      <c r="BC62" s="7"/>
      <c r="BH62" s="6"/>
      <c r="BI62" s="7"/>
      <c r="BJ62" s="7"/>
      <c r="BO62" s="6"/>
      <c r="BP62" s="7"/>
      <c r="BQ62" s="7"/>
      <c r="BV62" s="6"/>
      <c r="BW62" s="7"/>
      <c r="BX62" s="7"/>
      <c r="CC62" s="6"/>
      <c r="CD62" s="7"/>
      <c r="CE62" s="7"/>
      <c r="CJ62" s="6"/>
      <c r="CK62" s="7"/>
      <c r="CL62" s="7"/>
      <c r="CQ62" s="6"/>
      <c r="CR62" s="7"/>
      <c r="CS62" s="7"/>
      <c r="CX62" s="6"/>
      <c r="CY62" s="7"/>
      <c r="CZ62" s="7"/>
      <c r="DE62" s="6"/>
      <c r="DF62" s="7"/>
      <c r="DG62" s="7"/>
      <c r="DL62" s="6"/>
      <c r="DM62" s="7"/>
      <c r="DN62" s="7"/>
      <c r="DS62" s="6"/>
      <c r="DT62" s="7"/>
      <c r="DU62" s="7"/>
      <c r="DZ62" s="6"/>
      <c r="EA62" s="7"/>
      <c r="EB62" s="7"/>
      <c r="EG62" s="6"/>
      <c r="EH62" s="7"/>
      <c r="EI62" s="7"/>
      <c r="EN62" s="6"/>
      <c r="EO62" s="7"/>
      <c r="EP62" s="7"/>
      <c r="EU62" s="6"/>
      <c r="EV62" s="7"/>
      <c r="EW62" s="7"/>
      <c r="FB62" s="6"/>
      <c r="FC62" s="7"/>
      <c r="FD62" s="7"/>
      <c r="FI62" s="6"/>
      <c r="FJ62" s="7"/>
      <c r="FK62" s="7"/>
      <c r="FP62" s="6"/>
      <c r="FQ62" s="7"/>
      <c r="FR62" s="7"/>
      <c r="FW62" s="6"/>
      <c r="FX62" s="7"/>
      <c r="FY62" s="7"/>
      <c r="GD62" s="6"/>
      <c r="GE62" s="7"/>
      <c r="GF62" s="7"/>
      <c r="GK62" s="6"/>
      <c r="GL62" s="7"/>
      <c r="GM62" s="7"/>
      <c r="GR62" s="6"/>
      <c r="GS62" s="7"/>
      <c r="GT62" s="7"/>
      <c r="GY62" s="6"/>
      <c r="GZ62" s="7"/>
      <c r="HA62" s="7"/>
      <c r="HF62" s="6"/>
      <c r="HG62" s="7"/>
      <c r="HH62" s="7"/>
      <c r="HM62" s="6"/>
      <c r="HN62" s="7"/>
      <c r="HO62" s="7"/>
      <c r="HT62" s="6"/>
      <c r="HU62" s="7"/>
      <c r="HV62" s="7"/>
      <c r="IA62" s="6"/>
      <c r="IB62" s="7"/>
      <c r="IC62" s="7"/>
      <c r="IH62" s="6"/>
      <c r="II62" s="7"/>
      <c r="IJ62" s="7"/>
    </row>
    <row r="63" spans="1:244" s="1" customFormat="1" ht="24" customHeight="1">
      <c r="A63" s="58">
        <v>61</v>
      </c>
      <c r="B63" s="58" t="s">
        <v>241</v>
      </c>
      <c r="C63" s="59" t="s">
        <v>86</v>
      </c>
      <c r="D63" s="58" t="s">
        <v>6</v>
      </c>
      <c r="E63" s="58">
        <v>2012014398</v>
      </c>
      <c r="F63" s="61" t="s">
        <v>91</v>
      </c>
      <c r="G63" s="58"/>
      <c r="H63" s="58"/>
      <c r="K63" s="6"/>
      <c r="L63" s="7"/>
      <c r="M63" s="7"/>
      <c r="R63" s="6"/>
      <c r="S63" s="7"/>
      <c r="T63" s="7"/>
      <c r="Y63" s="6"/>
      <c r="Z63" s="7"/>
      <c r="AA63" s="7"/>
      <c r="AF63" s="6"/>
      <c r="AG63" s="7"/>
      <c r="AH63" s="7"/>
      <c r="AM63" s="6"/>
      <c r="AN63" s="7"/>
      <c r="AO63" s="7"/>
      <c r="AT63" s="6"/>
      <c r="AU63" s="7"/>
      <c r="AV63" s="7"/>
      <c r="BA63" s="6"/>
      <c r="BB63" s="7"/>
      <c r="BC63" s="7"/>
      <c r="BH63" s="6"/>
      <c r="BI63" s="7"/>
      <c r="BJ63" s="7"/>
      <c r="BO63" s="6"/>
      <c r="BP63" s="7"/>
      <c r="BQ63" s="7"/>
      <c r="BV63" s="6"/>
      <c r="BW63" s="7"/>
      <c r="BX63" s="7"/>
      <c r="CC63" s="6"/>
      <c r="CD63" s="7"/>
      <c r="CE63" s="7"/>
      <c r="CJ63" s="6"/>
      <c r="CK63" s="7"/>
      <c r="CL63" s="7"/>
      <c r="CQ63" s="6"/>
      <c r="CR63" s="7"/>
      <c r="CS63" s="7"/>
      <c r="CX63" s="6"/>
      <c r="CY63" s="7"/>
      <c r="CZ63" s="7"/>
      <c r="DE63" s="6"/>
      <c r="DF63" s="7"/>
      <c r="DG63" s="7"/>
      <c r="DL63" s="6"/>
      <c r="DM63" s="7"/>
      <c r="DN63" s="7"/>
      <c r="DS63" s="6"/>
      <c r="DT63" s="7"/>
      <c r="DU63" s="7"/>
      <c r="DZ63" s="6"/>
      <c r="EA63" s="7"/>
      <c r="EB63" s="7"/>
      <c r="EG63" s="6"/>
      <c r="EH63" s="7"/>
      <c r="EI63" s="7"/>
      <c r="EN63" s="6"/>
      <c r="EO63" s="7"/>
      <c r="EP63" s="7"/>
      <c r="EU63" s="6"/>
      <c r="EV63" s="7"/>
      <c r="EW63" s="7"/>
      <c r="FB63" s="6"/>
      <c r="FC63" s="7"/>
      <c r="FD63" s="7"/>
      <c r="FI63" s="6"/>
      <c r="FJ63" s="7"/>
      <c r="FK63" s="7"/>
      <c r="FP63" s="6"/>
      <c r="FQ63" s="7"/>
      <c r="FR63" s="7"/>
      <c r="FW63" s="6"/>
      <c r="FX63" s="7"/>
      <c r="FY63" s="7"/>
      <c r="GD63" s="6"/>
      <c r="GE63" s="7"/>
      <c r="GF63" s="7"/>
      <c r="GK63" s="6"/>
      <c r="GL63" s="7"/>
      <c r="GM63" s="7"/>
      <c r="GR63" s="6"/>
      <c r="GS63" s="7"/>
      <c r="GT63" s="7"/>
      <c r="GY63" s="6"/>
      <c r="GZ63" s="7"/>
      <c r="HA63" s="7"/>
      <c r="HF63" s="6"/>
      <c r="HG63" s="7"/>
      <c r="HH63" s="7"/>
      <c r="HM63" s="6"/>
      <c r="HN63" s="7"/>
      <c r="HO63" s="7"/>
      <c r="HT63" s="6"/>
      <c r="HU63" s="7"/>
      <c r="HV63" s="7"/>
      <c r="IA63" s="6"/>
      <c r="IB63" s="7"/>
      <c r="IC63" s="7"/>
      <c r="IH63" s="6"/>
      <c r="II63" s="7"/>
      <c r="IJ63" s="7"/>
    </row>
    <row r="64" spans="1:244" s="1" customFormat="1" ht="24" customHeight="1">
      <c r="A64" s="36">
        <v>62</v>
      </c>
      <c r="B64" s="36" t="s">
        <v>242</v>
      </c>
      <c r="C64" s="38" t="s">
        <v>155</v>
      </c>
      <c r="D64" s="36" t="s">
        <v>156</v>
      </c>
      <c r="E64" s="36">
        <v>2014051743</v>
      </c>
      <c r="F64" s="39" t="s">
        <v>174</v>
      </c>
      <c r="G64" s="42"/>
      <c r="H64" s="36"/>
      <c r="K64" s="6"/>
      <c r="L64" s="7"/>
      <c r="M64" s="7"/>
      <c r="R64" s="6"/>
      <c r="S64" s="7"/>
      <c r="T64" s="7"/>
      <c r="Y64" s="6"/>
      <c r="Z64" s="7"/>
      <c r="AA64" s="7"/>
      <c r="AF64" s="6"/>
      <c r="AG64" s="7"/>
      <c r="AH64" s="7"/>
      <c r="AM64" s="6"/>
      <c r="AN64" s="7"/>
      <c r="AO64" s="7"/>
      <c r="AT64" s="6"/>
      <c r="AU64" s="7"/>
      <c r="AV64" s="7"/>
      <c r="BA64" s="6"/>
      <c r="BB64" s="7"/>
      <c r="BC64" s="7"/>
      <c r="BH64" s="6"/>
      <c r="BI64" s="7"/>
      <c r="BJ64" s="7"/>
      <c r="BO64" s="6"/>
      <c r="BP64" s="7"/>
      <c r="BQ64" s="7"/>
      <c r="BV64" s="6"/>
      <c r="BW64" s="7"/>
      <c r="BX64" s="7"/>
      <c r="CC64" s="6"/>
      <c r="CD64" s="7"/>
      <c r="CE64" s="7"/>
      <c r="CJ64" s="6"/>
      <c r="CK64" s="7"/>
      <c r="CL64" s="7"/>
      <c r="CQ64" s="6"/>
      <c r="CR64" s="7"/>
      <c r="CS64" s="7"/>
      <c r="CX64" s="6"/>
      <c r="CY64" s="7"/>
      <c r="CZ64" s="7"/>
      <c r="DE64" s="6"/>
      <c r="DF64" s="7"/>
      <c r="DG64" s="7"/>
      <c r="DL64" s="6"/>
      <c r="DM64" s="7"/>
      <c r="DN64" s="7"/>
      <c r="DS64" s="6"/>
      <c r="DT64" s="7"/>
      <c r="DU64" s="7"/>
      <c r="DZ64" s="6"/>
      <c r="EA64" s="7"/>
      <c r="EB64" s="7"/>
      <c r="EG64" s="6"/>
      <c r="EH64" s="7"/>
      <c r="EI64" s="7"/>
      <c r="EN64" s="6"/>
      <c r="EO64" s="7"/>
      <c r="EP64" s="7"/>
      <c r="EU64" s="6"/>
      <c r="EV64" s="7"/>
      <c r="EW64" s="7"/>
      <c r="FB64" s="6"/>
      <c r="FC64" s="7"/>
      <c r="FD64" s="7"/>
      <c r="FI64" s="6"/>
      <c r="FJ64" s="7"/>
      <c r="FK64" s="7"/>
      <c r="FP64" s="6"/>
      <c r="FQ64" s="7"/>
      <c r="FR64" s="7"/>
      <c r="FW64" s="6"/>
      <c r="FX64" s="7"/>
      <c r="FY64" s="7"/>
      <c r="GD64" s="6"/>
      <c r="GE64" s="7"/>
      <c r="GF64" s="7"/>
      <c r="GK64" s="6"/>
      <c r="GL64" s="7"/>
      <c r="GM64" s="7"/>
      <c r="GR64" s="6"/>
      <c r="GS64" s="7"/>
      <c r="GT64" s="7"/>
      <c r="GY64" s="6"/>
      <c r="GZ64" s="7"/>
      <c r="HA64" s="7"/>
      <c r="HF64" s="6"/>
      <c r="HG64" s="7"/>
      <c r="HH64" s="7"/>
      <c r="HM64" s="6"/>
      <c r="HN64" s="7"/>
      <c r="HO64" s="7"/>
      <c r="HT64" s="6"/>
      <c r="HU64" s="7"/>
      <c r="HV64" s="7"/>
      <c r="IA64" s="6"/>
      <c r="IB64" s="7"/>
      <c r="IC64" s="7"/>
      <c r="IH64" s="6"/>
      <c r="II64" s="7"/>
      <c r="IJ64" s="7"/>
    </row>
    <row r="65" spans="1:8" s="2" customFormat="1" ht="24" customHeight="1">
      <c r="A65" s="36">
        <v>63</v>
      </c>
      <c r="B65" s="36" t="s">
        <v>242</v>
      </c>
      <c r="C65" s="38" t="s">
        <v>178</v>
      </c>
      <c r="D65" s="36" t="s">
        <v>10</v>
      </c>
      <c r="E65" s="36">
        <v>2014051765</v>
      </c>
      <c r="F65" s="39" t="s">
        <v>174</v>
      </c>
      <c r="G65" s="42"/>
      <c r="H65" s="43"/>
    </row>
    <row r="66" spans="1:244" s="1" customFormat="1" ht="24" customHeight="1">
      <c r="A66" s="36">
        <v>64</v>
      </c>
      <c r="B66" s="36" t="s">
        <v>242</v>
      </c>
      <c r="C66" s="38" t="s">
        <v>157</v>
      </c>
      <c r="D66" s="36" t="s">
        <v>6</v>
      </c>
      <c r="E66" s="36">
        <v>2015051710</v>
      </c>
      <c r="F66" s="39" t="s">
        <v>175</v>
      </c>
      <c r="G66" s="42"/>
      <c r="H66" s="36"/>
      <c r="K66" s="6"/>
      <c r="L66" s="7"/>
      <c r="M66" s="7"/>
      <c r="R66" s="6"/>
      <c r="S66" s="7"/>
      <c r="T66" s="7"/>
      <c r="Y66" s="6"/>
      <c r="Z66" s="7"/>
      <c r="AA66" s="7"/>
      <c r="AF66" s="6"/>
      <c r="AG66" s="7"/>
      <c r="AH66" s="7"/>
      <c r="AM66" s="6"/>
      <c r="AN66" s="7"/>
      <c r="AO66" s="7"/>
      <c r="AT66" s="6"/>
      <c r="AU66" s="7"/>
      <c r="AV66" s="7"/>
      <c r="BA66" s="6"/>
      <c r="BB66" s="7"/>
      <c r="BC66" s="7"/>
      <c r="BH66" s="6"/>
      <c r="BI66" s="7"/>
      <c r="BJ66" s="7"/>
      <c r="BO66" s="6"/>
      <c r="BP66" s="7"/>
      <c r="BQ66" s="7"/>
      <c r="BV66" s="6"/>
      <c r="BW66" s="7"/>
      <c r="BX66" s="7"/>
      <c r="CC66" s="6"/>
      <c r="CD66" s="7"/>
      <c r="CE66" s="7"/>
      <c r="CJ66" s="6"/>
      <c r="CK66" s="7"/>
      <c r="CL66" s="7"/>
      <c r="CQ66" s="6"/>
      <c r="CR66" s="7"/>
      <c r="CS66" s="7"/>
      <c r="CX66" s="6"/>
      <c r="CY66" s="7"/>
      <c r="CZ66" s="7"/>
      <c r="DE66" s="6"/>
      <c r="DF66" s="7"/>
      <c r="DG66" s="7"/>
      <c r="DL66" s="6"/>
      <c r="DM66" s="7"/>
      <c r="DN66" s="7"/>
      <c r="DS66" s="6"/>
      <c r="DT66" s="7"/>
      <c r="DU66" s="7"/>
      <c r="DZ66" s="6"/>
      <c r="EA66" s="7"/>
      <c r="EB66" s="7"/>
      <c r="EG66" s="6"/>
      <c r="EH66" s="7"/>
      <c r="EI66" s="7"/>
      <c r="EN66" s="6"/>
      <c r="EO66" s="7"/>
      <c r="EP66" s="7"/>
      <c r="EU66" s="6"/>
      <c r="EV66" s="7"/>
      <c r="EW66" s="7"/>
      <c r="FB66" s="6"/>
      <c r="FC66" s="7"/>
      <c r="FD66" s="7"/>
      <c r="FI66" s="6"/>
      <c r="FJ66" s="7"/>
      <c r="FK66" s="7"/>
      <c r="FP66" s="6"/>
      <c r="FQ66" s="7"/>
      <c r="FR66" s="7"/>
      <c r="FW66" s="6"/>
      <c r="FX66" s="7"/>
      <c r="FY66" s="7"/>
      <c r="GD66" s="6"/>
      <c r="GE66" s="7"/>
      <c r="GF66" s="7"/>
      <c r="GK66" s="6"/>
      <c r="GL66" s="7"/>
      <c r="GM66" s="7"/>
      <c r="GR66" s="6"/>
      <c r="GS66" s="7"/>
      <c r="GT66" s="7"/>
      <c r="GY66" s="6"/>
      <c r="GZ66" s="7"/>
      <c r="HA66" s="7"/>
      <c r="HF66" s="6"/>
      <c r="HG66" s="7"/>
      <c r="HH66" s="7"/>
      <c r="HM66" s="6"/>
      <c r="HN66" s="7"/>
      <c r="HO66" s="7"/>
      <c r="HT66" s="6"/>
      <c r="HU66" s="7"/>
      <c r="HV66" s="7"/>
      <c r="IA66" s="6"/>
      <c r="IB66" s="7"/>
      <c r="IC66" s="7"/>
      <c r="IH66" s="6"/>
      <c r="II66" s="7"/>
      <c r="IJ66" s="7"/>
    </row>
    <row r="67" spans="1:8" s="2" customFormat="1" ht="24" customHeight="1">
      <c r="A67" s="36">
        <v>65</v>
      </c>
      <c r="B67" s="36" t="s">
        <v>242</v>
      </c>
      <c r="C67" s="38" t="s">
        <v>179</v>
      </c>
      <c r="D67" s="36" t="s">
        <v>10</v>
      </c>
      <c r="E67" s="44">
        <v>2015051705</v>
      </c>
      <c r="F67" s="39" t="s">
        <v>175</v>
      </c>
      <c r="G67" s="42"/>
      <c r="H67" s="43"/>
    </row>
    <row r="68" spans="1:8" s="3" customFormat="1" ht="24" customHeight="1">
      <c r="A68" s="36">
        <v>66</v>
      </c>
      <c r="B68" s="36" t="s">
        <v>242</v>
      </c>
      <c r="C68" s="45" t="s">
        <v>157</v>
      </c>
      <c r="D68" s="36" t="s">
        <v>6</v>
      </c>
      <c r="E68" s="44">
        <v>2015051710</v>
      </c>
      <c r="F68" s="39" t="s">
        <v>175</v>
      </c>
      <c r="G68" s="36"/>
      <c r="H68" s="46"/>
    </row>
    <row r="69" spans="1:8" ht="24" customHeight="1">
      <c r="A69" s="36">
        <v>67</v>
      </c>
      <c r="B69" s="36" t="s">
        <v>242</v>
      </c>
      <c r="C69" s="45" t="s">
        <v>180</v>
      </c>
      <c r="D69" s="36" t="s">
        <v>6</v>
      </c>
      <c r="E69" s="44">
        <v>2015051703</v>
      </c>
      <c r="F69" s="39" t="s">
        <v>175</v>
      </c>
      <c r="G69" s="36"/>
      <c r="H69" s="37"/>
    </row>
    <row r="70" spans="1:8" ht="24" customHeight="1">
      <c r="A70" s="36">
        <v>68</v>
      </c>
      <c r="B70" s="36" t="s">
        <v>242</v>
      </c>
      <c r="C70" s="47" t="s">
        <v>186</v>
      </c>
      <c r="D70" s="48" t="s">
        <v>6</v>
      </c>
      <c r="E70" s="48">
        <v>2015051729</v>
      </c>
      <c r="F70" s="48" t="s">
        <v>187</v>
      </c>
      <c r="G70" s="49"/>
      <c r="H70" s="37"/>
    </row>
    <row r="71" spans="1:244" s="1" customFormat="1" ht="24" customHeight="1">
      <c r="A71" s="36">
        <v>69</v>
      </c>
      <c r="B71" s="36" t="s">
        <v>242</v>
      </c>
      <c r="C71" s="38" t="s">
        <v>158</v>
      </c>
      <c r="D71" s="36" t="s">
        <v>10</v>
      </c>
      <c r="E71" s="36">
        <v>2014051729</v>
      </c>
      <c r="F71" s="36" t="s">
        <v>181</v>
      </c>
      <c r="G71" s="40"/>
      <c r="H71" s="36"/>
      <c r="K71" s="6"/>
      <c r="L71" s="7"/>
      <c r="M71" s="7"/>
      <c r="R71" s="6"/>
      <c r="S71" s="7"/>
      <c r="T71" s="7"/>
      <c r="Y71" s="6"/>
      <c r="Z71" s="7"/>
      <c r="AA71" s="7"/>
      <c r="AF71" s="6"/>
      <c r="AG71" s="7"/>
      <c r="AH71" s="7"/>
      <c r="AM71" s="6"/>
      <c r="AN71" s="7"/>
      <c r="AO71" s="7"/>
      <c r="AT71" s="6"/>
      <c r="AU71" s="7"/>
      <c r="AV71" s="7"/>
      <c r="BA71" s="6"/>
      <c r="BB71" s="7"/>
      <c r="BC71" s="7"/>
      <c r="BH71" s="6"/>
      <c r="BI71" s="7"/>
      <c r="BJ71" s="7"/>
      <c r="BO71" s="6"/>
      <c r="BP71" s="7"/>
      <c r="BQ71" s="7"/>
      <c r="BV71" s="6"/>
      <c r="BW71" s="7"/>
      <c r="BX71" s="7"/>
      <c r="CC71" s="6"/>
      <c r="CD71" s="7"/>
      <c r="CE71" s="7"/>
      <c r="CJ71" s="6"/>
      <c r="CK71" s="7"/>
      <c r="CL71" s="7"/>
      <c r="CQ71" s="6"/>
      <c r="CR71" s="7"/>
      <c r="CS71" s="7"/>
      <c r="CX71" s="6"/>
      <c r="CY71" s="7"/>
      <c r="CZ71" s="7"/>
      <c r="DE71" s="6"/>
      <c r="DF71" s="7"/>
      <c r="DG71" s="7"/>
      <c r="DL71" s="6"/>
      <c r="DM71" s="7"/>
      <c r="DN71" s="7"/>
      <c r="DS71" s="6"/>
      <c r="DT71" s="7"/>
      <c r="DU71" s="7"/>
      <c r="DZ71" s="6"/>
      <c r="EA71" s="7"/>
      <c r="EB71" s="7"/>
      <c r="EG71" s="6"/>
      <c r="EH71" s="7"/>
      <c r="EI71" s="7"/>
      <c r="EN71" s="6"/>
      <c r="EO71" s="7"/>
      <c r="EP71" s="7"/>
      <c r="EU71" s="6"/>
      <c r="EV71" s="7"/>
      <c r="EW71" s="7"/>
      <c r="FB71" s="6"/>
      <c r="FC71" s="7"/>
      <c r="FD71" s="7"/>
      <c r="FI71" s="6"/>
      <c r="FJ71" s="7"/>
      <c r="FK71" s="7"/>
      <c r="FP71" s="6"/>
      <c r="FQ71" s="7"/>
      <c r="FR71" s="7"/>
      <c r="FW71" s="6"/>
      <c r="FX71" s="7"/>
      <c r="FY71" s="7"/>
      <c r="GD71" s="6"/>
      <c r="GE71" s="7"/>
      <c r="GF71" s="7"/>
      <c r="GK71" s="6"/>
      <c r="GL71" s="7"/>
      <c r="GM71" s="7"/>
      <c r="GR71" s="6"/>
      <c r="GS71" s="7"/>
      <c r="GT71" s="7"/>
      <c r="GY71" s="6"/>
      <c r="GZ71" s="7"/>
      <c r="HA71" s="7"/>
      <c r="HF71" s="6"/>
      <c r="HG71" s="7"/>
      <c r="HH71" s="7"/>
      <c r="HM71" s="6"/>
      <c r="HN71" s="7"/>
      <c r="HO71" s="7"/>
      <c r="HT71" s="6"/>
      <c r="HU71" s="7"/>
      <c r="HV71" s="7"/>
      <c r="IA71" s="6"/>
      <c r="IB71" s="7"/>
      <c r="IC71" s="7"/>
      <c r="IH71" s="6"/>
      <c r="II71" s="7"/>
      <c r="IJ71" s="7"/>
    </row>
    <row r="72" spans="1:8" ht="24" customHeight="1">
      <c r="A72" s="36">
        <v>70</v>
      </c>
      <c r="B72" s="36" t="s">
        <v>242</v>
      </c>
      <c r="C72" s="38" t="s">
        <v>159</v>
      </c>
      <c r="D72" s="36" t="s">
        <v>10</v>
      </c>
      <c r="E72" s="36">
        <v>2014051725</v>
      </c>
      <c r="F72" s="36" t="s">
        <v>182</v>
      </c>
      <c r="G72" s="40"/>
      <c r="H72" s="37"/>
    </row>
    <row r="73" spans="1:8" ht="24" customHeight="1">
      <c r="A73" s="36">
        <v>71</v>
      </c>
      <c r="B73" s="36" t="s">
        <v>242</v>
      </c>
      <c r="C73" s="38" t="s">
        <v>160</v>
      </c>
      <c r="D73" s="36" t="s">
        <v>10</v>
      </c>
      <c r="E73" s="36" t="s">
        <v>161</v>
      </c>
      <c r="F73" s="36" t="s">
        <v>182</v>
      </c>
      <c r="G73" s="36"/>
      <c r="H73" s="37"/>
    </row>
    <row r="74" spans="1:8" ht="24" customHeight="1">
      <c r="A74" s="36">
        <v>72</v>
      </c>
      <c r="B74" s="36" t="s">
        <v>242</v>
      </c>
      <c r="C74" s="50" t="s">
        <v>162</v>
      </c>
      <c r="D74" s="51" t="s">
        <v>10</v>
      </c>
      <c r="E74" s="36" t="s">
        <v>163</v>
      </c>
      <c r="F74" s="36" t="s">
        <v>182</v>
      </c>
      <c r="G74" s="36"/>
      <c r="H74" s="37"/>
    </row>
    <row r="75" spans="1:244" s="1" customFormat="1" ht="24" customHeight="1">
      <c r="A75" s="36">
        <v>73</v>
      </c>
      <c r="B75" s="36" t="s">
        <v>242</v>
      </c>
      <c r="C75" s="38" t="s">
        <v>164</v>
      </c>
      <c r="D75" s="36" t="s">
        <v>10</v>
      </c>
      <c r="E75" s="36" t="s">
        <v>165</v>
      </c>
      <c r="F75" s="36" t="s">
        <v>182</v>
      </c>
      <c r="G75" s="40"/>
      <c r="H75" s="36"/>
      <c r="K75" s="6"/>
      <c r="L75" s="7"/>
      <c r="M75" s="7"/>
      <c r="R75" s="6"/>
      <c r="S75" s="7"/>
      <c r="T75" s="7"/>
      <c r="Y75" s="6"/>
      <c r="Z75" s="7"/>
      <c r="AA75" s="7"/>
      <c r="AF75" s="6"/>
      <c r="AG75" s="7"/>
      <c r="AH75" s="7"/>
      <c r="AM75" s="6"/>
      <c r="AN75" s="7"/>
      <c r="AO75" s="7"/>
      <c r="AT75" s="6"/>
      <c r="AU75" s="7"/>
      <c r="AV75" s="7"/>
      <c r="BA75" s="6"/>
      <c r="BB75" s="7"/>
      <c r="BC75" s="7"/>
      <c r="BH75" s="6"/>
      <c r="BI75" s="7"/>
      <c r="BJ75" s="7"/>
      <c r="BO75" s="6"/>
      <c r="BP75" s="7"/>
      <c r="BQ75" s="7"/>
      <c r="BV75" s="6"/>
      <c r="BW75" s="7"/>
      <c r="BX75" s="7"/>
      <c r="CC75" s="6"/>
      <c r="CD75" s="7"/>
      <c r="CE75" s="7"/>
      <c r="CJ75" s="6"/>
      <c r="CK75" s="7"/>
      <c r="CL75" s="7"/>
      <c r="CQ75" s="6"/>
      <c r="CR75" s="7"/>
      <c r="CS75" s="7"/>
      <c r="CX75" s="6"/>
      <c r="CY75" s="7"/>
      <c r="CZ75" s="7"/>
      <c r="DE75" s="6"/>
      <c r="DF75" s="7"/>
      <c r="DG75" s="7"/>
      <c r="DL75" s="6"/>
      <c r="DM75" s="7"/>
      <c r="DN75" s="7"/>
      <c r="DS75" s="6"/>
      <c r="DT75" s="7"/>
      <c r="DU75" s="7"/>
      <c r="DZ75" s="6"/>
      <c r="EA75" s="7"/>
      <c r="EB75" s="7"/>
      <c r="EG75" s="6"/>
      <c r="EH75" s="7"/>
      <c r="EI75" s="7"/>
      <c r="EN75" s="6"/>
      <c r="EO75" s="7"/>
      <c r="EP75" s="7"/>
      <c r="EU75" s="6"/>
      <c r="EV75" s="7"/>
      <c r="EW75" s="7"/>
      <c r="FB75" s="6"/>
      <c r="FC75" s="7"/>
      <c r="FD75" s="7"/>
      <c r="FI75" s="6"/>
      <c r="FJ75" s="7"/>
      <c r="FK75" s="7"/>
      <c r="FP75" s="6"/>
      <c r="FQ75" s="7"/>
      <c r="FR75" s="7"/>
      <c r="FW75" s="6"/>
      <c r="FX75" s="7"/>
      <c r="FY75" s="7"/>
      <c r="GD75" s="6"/>
      <c r="GE75" s="7"/>
      <c r="GF75" s="7"/>
      <c r="GK75" s="6"/>
      <c r="GL75" s="7"/>
      <c r="GM75" s="7"/>
      <c r="GR75" s="6"/>
      <c r="GS75" s="7"/>
      <c r="GT75" s="7"/>
      <c r="GY75" s="6"/>
      <c r="GZ75" s="7"/>
      <c r="HA75" s="7"/>
      <c r="HF75" s="6"/>
      <c r="HG75" s="7"/>
      <c r="HH75" s="7"/>
      <c r="HM75" s="6"/>
      <c r="HN75" s="7"/>
      <c r="HO75" s="7"/>
      <c r="HT75" s="6"/>
      <c r="HU75" s="7"/>
      <c r="HV75" s="7"/>
      <c r="IA75" s="6"/>
      <c r="IB75" s="7"/>
      <c r="IC75" s="7"/>
      <c r="IH75" s="6"/>
      <c r="II75" s="7"/>
      <c r="IJ75" s="7"/>
    </row>
    <row r="76" spans="1:8" ht="24" customHeight="1">
      <c r="A76" s="36">
        <v>74</v>
      </c>
      <c r="B76" s="36" t="s">
        <v>242</v>
      </c>
      <c r="C76" s="38" t="s">
        <v>166</v>
      </c>
      <c r="D76" s="36" t="s">
        <v>6</v>
      </c>
      <c r="E76" s="36" t="s">
        <v>167</v>
      </c>
      <c r="F76" s="36" t="s">
        <v>182</v>
      </c>
      <c r="G76" s="36"/>
      <c r="H76" s="37"/>
    </row>
    <row r="77" spans="1:8" s="20" customFormat="1" ht="24" customHeight="1">
      <c r="A77" s="41">
        <v>75</v>
      </c>
      <c r="B77" s="41" t="s">
        <v>242</v>
      </c>
      <c r="C77" s="41" t="s">
        <v>168</v>
      </c>
      <c r="D77" s="41" t="s">
        <v>6</v>
      </c>
      <c r="E77" s="41" t="s">
        <v>169</v>
      </c>
      <c r="F77" s="41" t="s">
        <v>183</v>
      </c>
      <c r="G77" s="41" t="s">
        <v>243</v>
      </c>
      <c r="H77" s="41">
        <v>13299078260</v>
      </c>
    </row>
    <row r="78" spans="1:8" ht="24" customHeight="1">
      <c r="A78" s="36">
        <v>76</v>
      </c>
      <c r="B78" s="36" t="s">
        <v>242</v>
      </c>
      <c r="C78" s="38" t="s">
        <v>170</v>
      </c>
      <c r="D78" s="36" t="s">
        <v>6</v>
      </c>
      <c r="E78" s="36" t="s">
        <v>171</v>
      </c>
      <c r="F78" s="36" t="s">
        <v>183</v>
      </c>
      <c r="G78" s="36"/>
      <c r="H78" s="37"/>
    </row>
    <row r="79" spans="1:244" s="1" customFormat="1" ht="24" customHeight="1">
      <c r="A79" s="36">
        <v>77</v>
      </c>
      <c r="B79" s="36" t="s">
        <v>242</v>
      </c>
      <c r="C79" s="38" t="s">
        <v>172</v>
      </c>
      <c r="D79" s="36" t="s">
        <v>10</v>
      </c>
      <c r="E79" s="36">
        <v>2015051739</v>
      </c>
      <c r="F79" s="36" t="s">
        <v>184</v>
      </c>
      <c r="G79" s="42"/>
      <c r="H79" s="36"/>
      <c r="K79" s="6"/>
      <c r="L79" s="7"/>
      <c r="M79" s="7"/>
      <c r="R79" s="6"/>
      <c r="S79" s="7"/>
      <c r="T79" s="7"/>
      <c r="Y79" s="6"/>
      <c r="Z79" s="7"/>
      <c r="AA79" s="7"/>
      <c r="AF79" s="6"/>
      <c r="AG79" s="7"/>
      <c r="AH79" s="7"/>
      <c r="AM79" s="6"/>
      <c r="AN79" s="7"/>
      <c r="AO79" s="7"/>
      <c r="AT79" s="6"/>
      <c r="AU79" s="7"/>
      <c r="AV79" s="7"/>
      <c r="BA79" s="6"/>
      <c r="BB79" s="7"/>
      <c r="BC79" s="7"/>
      <c r="BH79" s="6"/>
      <c r="BI79" s="7"/>
      <c r="BJ79" s="7"/>
      <c r="BO79" s="6"/>
      <c r="BP79" s="7"/>
      <c r="BQ79" s="7"/>
      <c r="BV79" s="6"/>
      <c r="BW79" s="7"/>
      <c r="BX79" s="7"/>
      <c r="CC79" s="6"/>
      <c r="CD79" s="7"/>
      <c r="CE79" s="7"/>
      <c r="CJ79" s="6"/>
      <c r="CK79" s="7"/>
      <c r="CL79" s="7"/>
      <c r="CQ79" s="6"/>
      <c r="CR79" s="7"/>
      <c r="CS79" s="7"/>
      <c r="CX79" s="6"/>
      <c r="CY79" s="7"/>
      <c r="CZ79" s="7"/>
      <c r="DE79" s="6"/>
      <c r="DF79" s="7"/>
      <c r="DG79" s="7"/>
      <c r="DL79" s="6"/>
      <c r="DM79" s="7"/>
      <c r="DN79" s="7"/>
      <c r="DS79" s="6"/>
      <c r="DT79" s="7"/>
      <c r="DU79" s="7"/>
      <c r="DZ79" s="6"/>
      <c r="EA79" s="7"/>
      <c r="EB79" s="7"/>
      <c r="EG79" s="6"/>
      <c r="EH79" s="7"/>
      <c r="EI79" s="7"/>
      <c r="EN79" s="6"/>
      <c r="EO79" s="7"/>
      <c r="EP79" s="7"/>
      <c r="EU79" s="6"/>
      <c r="EV79" s="7"/>
      <c r="EW79" s="7"/>
      <c r="FB79" s="6"/>
      <c r="FC79" s="7"/>
      <c r="FD79" s="7"/>
      <c r="FI79" s="6"/>
      <c r="FJ79" s="7"/>
      <c r="FK79" s="7"/>
      <c r="FP79" s="6"/>
      <c r="FQ79" s="7"/>
      <c r="FR79" s="7"/>
      <c r="FW79" s="6"/>
      <c r="FX79" s="7"/>
      <c r="FY79" s="7"/>
      <c r="GD79" s="6"/>
      <c r="GE79" s="7"/>
      <c r="GF79" s="7"/>
      <c r="GK79" s="6"/>
      <c r="GL79" s="7"/>
      <c r="GM79" s="7"/>
      <c r="GR79" s="6"/>
      <c r="GS79" s="7"/>
      <c r="GT79" s="7"/>
      <c r="GY79" s="6"/>
      <c r="GZ79" s="7"/>
      <c r="HA79" s="7"/>
      <c r="HF79" s="6"/>
      <c r="HG79" s="7"/>
      <c r="HH79" s="7"/>
      <c r="HM79" s="6"/>
      <c r="HN79" s="7"/>
      <c r="HO79" s="7"/>
      <c r="HT79" s="6"/>
      <c r="HU79" s="7"/>
      <c r="HV79" s="7"/>
      <c r="IA79" s="6"/>
      <c r="IB79" s="7"/>
      <c r="IC79" s="7"/>
      <c r="IH79" s="6"/>
      <c r="II79" s="7"/>
      <c r="IJ79" s="7"/>
    </row>
    <row r="80" spans="1:8" ht="24" customHeight="1">
      <c r="A80" s="36">
        <v>78</v>
      </c>
      <c r="B80" s="36" t="s">
        <v>242</v>
      </c>
      <c r="C80" s="38" t="s">
        <v>173</v>
      </c>
      <c r="D80" s="40" t="s">
        <v>10</v>
      </c>
      <c r="E80" s="36">
        <v>2015051750</v>
      </c>
      <c r="F80" s="36" t="s">
        <v>184</v>
      </c>
      <c r="G80" s="42"/>
      <c r="H80" s="37"/>
    </row>
    <row r="81" spans="1:8" ht="24" customHeight="1">
      <c r="A81" s="36">
        <v>79</v>
      </c>
      <c r="B81" s="36" t="s">
        <v>242</v>
      </c>
      <c r="C81" s="47" t="s">
        <v>185</v>
      </c>
      <c r="D81" s="48" t="s">
        <v>6</v>
      </c>
      <c r="E81" s="48">
        <v>201505175</v>
      </c>
      <c r="F81" s="48" t="s">
        <v>184</v>
      </c>
      <c r="G81" s="49"/>
      <c r="H81" s="37"/>
    </row>
  </sheetData>
  <sheetProtection/>
  <mergeCells count="1">
    <mergeCell ref="A1:H1"/>
  </mergeCells>
  <dataValidations count="1">
    <dataValidation type="textLength" operator="equal" allowBlank="1" showInputMessage="1" showErrorMessage="1" errorTitle="请仔细核对学号" error="学号为10位数" sqref="E67:E69">
      <formula1>10</formula1>
    </dataValidation>
  </dataValidations>
  <printOptions/>
  <pageMargins left="0.75" right="0.75" top="1" bottom="1" header="0.5" footer="0.5"/>
  <pageSetup horizontalDpi="30066" verticalDpi="30066" orientation="portrait" paperSize="9" scale="64" r:id="rId1"/>
  <headerFooter alignWithMargins="0">
    <oddFooter>&amp;L第 &amp;P 页，共 &amp;N 页</oddFooter>
  </headerFooter>
  <rowBreaks count="1" manualBreakCount="1">
    <brk id="41" max="9" man="1"/>
  </rowBreaks>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F18" sqref="F18"/>
    </sheetView>
  </sheetViews>
  <sheetFormatPr defaultColWidth="9.00390625" defaultRowHeight="14.25"/>
  <cols>
    <col min="1" max="1" width="9.00390625" style="3" customWidth="1"/>
    <col min="2" max="2" width="19.625" style="3" customWidth="1"/>
    <col min="3" max="3" width="19.50390625" style="3" customWidth="1"/>
    <col min="4" max="5" width="6.625" style="3" customWidth="1"/>
    <col min="6" max="6" width="9.875" style="12" customWidth="1"/>
    <col min="7" max="7" width="12.875" style="3" customWidth="1"/>
    <col min="8" max="16384" width="9.00390625" style="3" customWidth="1"/>
  </cols>
  <sheetData>
    <row r="1" spans="1:7" ht="41.25" customHeight="1">
      <c r="A1" s="70" t="s">
        <v>236</v>
      </c>
      <c r="B1" s="70"/>
      <c r="C1" s="70"/>
      <c r="D1" s="70"/>
      <c r="E1" s="70"/>
      <c r="F1" s="70"/>
      <c r="G1" s="70"/>
    </row>
    <row r="2" spans="1:7" ht="24" customHeight="1">
      <c r="A2" s="75" t="s">
        <v>102</v>
      </c>
      <c r="B2" s="75" t="s">
        <v>103</v>
      </c>
      <c r="C2" s="75" t="s">
        <v>104</v>
      </c>
      <c r="D2" s="75" t="s">
        <v>105</v>
      </c>
      <c r="E2" s="75" t="s">
        <v>106</v>
      </c>
      <c r="F2" s="75" t="s">
        <v>107</v>
      </c>
      <c r="G2" s="75" t="s">
        <v>108</v>
      </c>
    </row>
    <row r="3" spans="1:7" ht="35.25" customHeight="1">
      <c r="A3" s="76">
        <v>5</v>
      </c>
      <c r="B3" s="77" t="s">
        <v>127</v>
      </c>
      <c r="C3" s="77" t="s">
        <v>109</v>
      </c>
      <c r="D3" s="77">
        <v>79</v>
      </c>
      <c r="E3" s="77">
        <v>2</v>
      </c>
      <c r="F3" s="78" t="s">
        <v>134</v>
      </c>
      <c r="G3" s="79" t="s">
        <v>111</v>
      </c>
    </row>
    <row r="4" spans="1:7" ht="42" customHeight="1">
      <c r="A4" s="79">
        <v>6</v>
      </c>
      <c r="B4" s="77" t="s">
        <v>130</v>
      </c>
      <c r="C4" s="77" t="s">
        <v>113</v>
      </c>
      <c r="D4" s="77">
        <v>79</v>
      </c>
      <c r="E4" s="77">
        <v>2</v>
      </c>
      <c r="F4" s="78" t="s">
        <v>135</v>
      </c>
      <c r="G4" s="80"/>
    </row>
    <row r="5" spans="1:7" ht="42" customHeight="1">
      <c r="A5" s="81"/>
      <c r="B5" s="11" t="s">
        <v>128</v>
      </c>
      <c r="C5" s="11" t="s">
        <v>112</v>
      </c>
      <c r="D5" s="11">
        <v>79</v>
      </c>
      <c r="E5" s="11">
        <v>2</v>
      </c>
      <c r="F5" s="11" t="s">
        <v>129</v>
      </c>
      <c r="G5" s="80"/>
    </row>
    <row r="6" spans="1:7" ht="42" customHeight="1">
      <c r="A6" s="79">
        <v>7</v>
      </c>
      <c r="B6" s="77" t="s">
        <v>131</v>
      </c>
      <c r="C6" s="77" t="s">
        <v>114</v>
      </c>
      <c r="D6" s="77">
        <v>79</v>
      </c>
      <c r="E6" s="77">
        <v>2</v>
      </c>
      <c r="F6" s="82" t="s">
        <v>136</v>
      </c>
      <c r="G6" s="80"/>
    </row>
    <row r="7" spans="1:7" ht="45.75" customHeight="1">
      <c r="A7" s="83"/>
      <c r="B7" s="11" t="s">
        <v>132</v>
      </c>
      <c r="C7" s="11" t="s">
        <v>112</v>
      </c>
      <c r="D7" s="11">
        <v>79</v>
      </c>
      <c r="E7" s="11">
        <v>2</v>
      </c>
      <c r="F7" s="11" t="s">
        <v>133</v>
      </c>
      <c r="G7" s="80"/>
    </row>
    <row r="8" spans="1:7" ht="46.5" customHeight="1">
      <c r="A8" s="76">
        <v>9</v>
      </c>
      <c r="B8" s="77" t="s">
        <v>137</v>
      </c>
      <c r="C8" s="77" t="s">
        <v>117</v>
      </c>
      <c r="D8" s="77">
        <v>79</v>
      </c>
      <c r="E8" s="77">
        <v>2</v>
      </c>
      <c r="F8" s="77" t="s">
        <v>189</v>
      </c>
      <c r="G8" s="80"/>
    </row>
    <row r="9" spans="1:8" ht="39.75" customHeight="1">
      <c r="A9" s="79">
        <v>10</v>
      </c>
      <c r="B9" s="77" t="s">
        <v>138</v>
      </c>
      <c r="C9" s="77" t="s">
        <v>118</v>
      </c>
      <c r="D9" s="77">
        <v>79</v>
      </c>
      <c r="E9" s="77">
        <v>2</v>
      </c>
      <c r="F9" s="77" t="s">
        <v>110</v>
      </c>
      <c r="G9" s="80"/>
      <c r="H9" s="9"/>
    </row>
    <row r="10" spans="1:7" ht="39.75" customHeight="1">
      <c r="A10" s="83"/>
      <c r="B10" s="11" t="s">
        <v>139</v>
      </c>
      <c r="C10" s="11" t="s">
        <v>115</v>
      </c>
      <c r="D10" s="11">
        <v>79</v>
      </c>
      <c r="E10" s="11">
        <v>2</v>
      </c>
      <c r="F10" s="11" t="s">
        <v>116</v>
      </c>
      <c r="G10" s="80"/>
    </row>
    <row r="11" spans="1:8" ht="43.5" customHeight="1">
      <c r="A11" s="79">
        <v>11</v>
      </c>
      <c r="B11" s="77" t="s">
        <v>140</v>
      </c>
      <c r="C11" s="77" t="s">
        <v>120</v>
      </c>
      <c r="D11" s="77">
        <v>79</v>
      </c>
      <c r="E11" s="77">
        <v>2</v>
      </c>
      <c r="F11" s="77" t="s">
        <v>121</v>
      </c>
      <c r="G11" s="80"/>
      <c r="H11" s="8"/>
    </row>
    <row r="12" spans="1:7" ht="58.5" customHeight="1">
      <c r="A12" s="83"/>
      <c r="B12" s="11" t="s">
        <v>144</v>
      </c>
      <c r="C12" s="11" t="s">
        <v>142</v>
      </c>
      <c r="D12" s="11">
        <v>79</v>
      </c>
      <c r="E12" s="11">
        <v>2</v>
      </c>
      <c r="F12" s="11" t="s">
        <v>191</v>
      </c>
      <c r="G12" s="80"/>
    </row>
    <row r="13" spans="1:7" ht="53.25" customHeight="1">
      <c r="A13" s="79">
        <v>12</v>
      </c>
      <c r="B13" s="77" t="s">
        <v>141</v>
      </c>
      <c r="C13" s="77" t="s">
        <v>119</v>
      </c>
      <c r="D13" s="77">
        <v>79</v>
      </c>
      <c r="E13" s="77">
        <v>2</v>
      </c>
      <c r="F13" s="84" t="s">
        <v>188</v>
      </c>
      <c r="G13" s="80"/>
    </row>
    <row r="14" spans="1:7" ht="78.75" customHeight="1">
      <c r="A14" s="83"/>
      <c r="B14" s="11" t="s">
        <v>145</v>
      </c>
      <c r="C14" s="11" t="s">
        <v>143</v>
      </c>
      <c r="D14" s="11">
        <v>79</v>
      </c>
      <c r="E14" s="11">
        <v>2</v>
      </c>
      <c r="F14" s="11" t="s">
        <v>116</v>
      </c>
      <c r="G14" s="80"/>
    </row>
    <row r="15" spans="1:7" ht="68.25" customHeight="1">
      <c r="A15" s="76">
        <v>13</v>
      </c>
      <c r="B15" s="77" t="s">
        <v>146</v>
      </c>
      <c r="C15" s="77" t="s">
        <v>122</v>
      </c>
      <c r="D15" s="77">
        <v>79</v>
      </c>
      <c r="E15" s="77">
        <v>2</v>
      </c>
      <c r="F15" s="77" t="s">
        <v>190</v>
      </c>
      <c r="G15" s="80"/>
    </row>
    <row r="16" spans="1:7" ht="24" customHeight="1">
      <c r="A16" s="85">
        <v>14</v>
      </c>
      <c r="B16" s="77"/>
      <c r="C16" s="77" t="s">
        <v>123</v>
      </c>
      <c r="D16" s="77">
        <v>79</v>
      </c>
      <c r="E16" s="77">
        <v>2</v>
      </c>
      <c r="F16" s="77" t="s">
        <v>192</v>
      </c>
      <c r="G16" s="80"/>
    </row>
    <row r="17" spans="1:7" ht="24" customHeight="1">
      <c r="A17" s="85"/>
      <c r="B17" s="77"/>
      <c r="C17" s="77" t="s">
        <v>193</v>
      </c>
      <c r="D17" s="77">
        <v>79</v>
      </c>
      <c r="E17" s="77">
        <v>2</v>
      </c>
      <c r="F17" s="77" t="s">
        <v>116</v>
      </c>
      <c r="G17" s="80"/>
    </row>
    <row r="18" spans="1:7" ht="24" customHeight="1">
      <c r="A18" s="85"/>
      <c r="B18" s="77"/>
      <c r="C18" s="77" t="s">
        <v>124</v>
      </c>
      <c r="D18" s="77">
        <v>79</v>
      </c>
      <c r="E18" s="77">
        <v>2</v>
      </c>
      <c r="F18" s="77" t="s">
        <v>116</v>
      </c>
      <c r="G18" s="83"/>
    </row>
    <row r="19" spans="1:7" ht="25.5" customHeight="1">
      <c r="A19" s="71" t="s">
        <v>125</v>
      </c>
      <c r="B19" s="72"/>
      <c r="C19" s="72"/>
      <c r="D19" s="72"/>
      <c r="E19" s="72"/>
      <c r="F19" s="72"/>
      <c r="G19" s="72"/>
    </row>
    <row r="20" spans="1:7" ht="70.5" customHeight="1">
      <c r="A20" s="73" t="s">
        <v>194</v>
      </c>
      <c r="B20" s="73"/>
      <c r="C20" s="73"/>
      <c r="D20" s="73"/>
      <c r="E20" s="73"/>
      <c r="F20" s="73"/>
      <c r="G20" s="73"/>
    </row>
    <row r="21" spans="1:7" ht="50.25" customHeight="1">
      <c r="A21" s="73" t="s">
        <v>126</v>
      </c>
      <c r="B21" s="73"/>
      <c r="C21" s="73"/>
      <c r="D21" s="73"/>
      <c r="E21" s="73"/>
      <c r="F21" s="73"/>
      <c r="G21" s="73"/>
    </row>
    <row r="22" spans="1:7" ht="14.25">
      <c r="A22" s="68" t="s">
        <v>195</v>
      </c>
      <c r="B22" s="68"/>
      <c r="C22" s="68"/>
      <c r="D22" s="68"/>
      <c r="E22" s="68"/>
      <c r="F22" s="68"/>
      <c r="G22" s="68"/>
    </row>
    <row r="23" spans="1:7" ht="47.25" customHeight="1">
      <c r="A23" s="69" t="s">
        <v>196</v>
      </c>
      <c r="B23" s="69"/>
      <c r="C23" s="69"/>
      <c r="D23" s="69"/>
      <c r="E23" s="69"/>
      <c r="F23" s="69"/>
      <c r="G23" s="69"/>
    </row>
  </sheetData>
  <sheetProtection/>
  <mergeCells count="13">
    <mergeCell ref="A1:G1"/>
    <mergeCell ref="G3:G18"/>
    <mergeCell ref="A16:A18"/>
    <mergeCell ref="A19:G19"/>
    <mergeCell ref="A20:G20"/>
    <mergeCell ref="A21:G21"/>
    <mergeCell ref="A22:G22"/>
    <mergeCell ref="A23:G23"/>
    <mergeCell ref="A6:A7"/>
    <mergeCell ref="A11:A12"/>
    <mergeCell ref="A4:A5"/>
    <mergeCell ref="A9:A10"/>
    <mergeCell ref="A13:A14"/>
  </mergeCells>
  <printOptions/>
  <pageMargins left="0.75" right="0.75" top="1" bottom="1" header="0.5" footer="0.5"/>
  <pageSetup horizontalDpi="30066" verticalDpi="30066" orientation="portrait" paperSize="9" r:id="rId1"/>
</worksheet>
</file>

<file path=xl/worksheets/sheet3.xml><?xml version="1.0" encoding="utf-8"?>
<worksheet xmlns="http://schemas.openxmlformats.org/spreadsheetml/2006/main" xmlns:r="http://schemas.openxmlformats.org/officeDocument/2006/relationships">
  <dimension ref="A1:I10"/>
  <sheetViews>
    <sheetView tabSelected="1" zoomScalePageLayoutView="0" workbookViewId="0" topLeftCell="A1">
      <selection activeCell="G10" sqref="G10"/>
    </sheetView>
  </sheetViews>
  <sheetFormatPr defaultColWidth="9.00390625" defaultRowHeight="14.25"/>
  <cols>
    <col min="1" max="1" width="5.625" style="3" customWidth="1"/>
    <col min="2" max="2" width="10.25390625" style="3" customWidth="1"/>
    <col min="3" max="3" width="7.125" style="3" customWidth="1"/>
    <col min="4" max="4" width="6.875" style="3" customWidth="1"/>
    <col min="5" max="5" width="7.00390625" style="3" customWidth="1"/>
    <col min="6" max="6" width="20.25390625" style="3" customWidth="1"/>
    <col min="7" max="7" width="29.75390625" style="3" customWidth="1"/>
    <col min="8" max="8" width="11.375" style="3" customWidth="1"/>
    <col min="9" max="9" width="51.00390625" style="3" customWidth="1"/>
    <col min="10" max="16384" width="9.00390625" style="3" customWidth="1"/>
  </cols>
  <sheetData>
    <row r="1" spans="1:9" s="12" customFormat="1" ht="57.75" customHeight="1">
      <c r="A1" s="74" t="s">
        <v>219</v>
      </c>
      <c r="B1" s="74"/>
      <c r="C1" s="74"/>
      <c r="D1" s="74"/>
      <c r="E1" s="74"/>
      <c r="F1" s="74"/>
      <c r="G1" s="74"/>
      <c r="H1" s="74"/>
      <c r="I1" s="74"/>
    </row>
    <row r="2" spans="1:9" ht="39.75" customHeight="1">
      <c r="A2" s="13" t="s">
        <v>1</v>
      </c>
      <c r="B2" s="14" t="s">
        <v>2</v>
      </c>
      <c r="C2" s="13" t="s">
        <v>197</v>
      </c>
      <c r="D2" s="13" t="s">
        <v>3</v>
      </c>
      <c r="E2" s="13" t="s">
        <v>198</v>
      </c>
      <c r="F2" s="13" t="s">
        <v>199</v>
      </c>
      <c r="G2" s="14" t="s">
        <v>202</v>
      </c>
      <c r="H2" s="14" t="s">
        <v>220</v>
      </c>
      <c r="I2" s="14" t="s">
        <v>200</v>
      </c>
    </row>
    <row r="3" spans="1:9" ht="39.75" customHeight="1">
      <c r="A3" s="15">
        <v>1</v>
      </c>
      <c r="B3" s="16" t="s">
        <v>210</v>
      </c>
      <c r="C3" s="15">
        <v>50</v>
      </c>
      <c r="D3" s="15" t="s">
        <v>204</v>
      </c>
      <c r="E3" s="15" t="s">
        <v>205</v>
      </c>
      <c r="F3" s="15" t="s">
        <v>222</v>
      </c>
      <c r="G3" s="15" t="s">
        <v>223</v>
      </c>
      <c r="H3" s="16" t="s">
        <v>208</v>
      </c>
      <c r="I3" s="16" t="s">
        <v>209</v>
      </c>
    </row>
    <row r="4" spans="1:9" ht="39.75" customHeight="1">
      <c r="A4" s="15">
        <v>2</v>
      </c>
      <c r="B4" s="16" t="s">
        <v>221</v>
      </c>
      <c r="C4" s="15">
        <v>48</v>
      </c>
      <c r="D4" s="15" t="s">
        <v>93</v>
      </c>
      <c r="E4" s="15" t="s">
        <v>205</v>
      </c>
      <c r="F4" s="15" t="s">
        <v>222</v>
      </c>
      <c r="G4" s="15" t="s">
        <v>224</v>
      </c>
      <c r="H4" s="16" t="s">
        <v>208</v>
      </c>
      <c r="I4" s="16" t="s">
        <v>211</v>
      </c>
    </row>
    <row r="5" spans="1:9" ht="39.75" customHeight="1">
      <c r="A5" s="15">
        <v>3</v>
      </c>
      <c r="B5" s="16" t="s">
        <v>225</v>
      </c>
      <c r="C5" s="15">
        <v>45</v>
      </c>
      <c r="D5" s="15" t="s">
        <v>204</v>
      </c>
      <c r="E5" s="15" t="s">
        <v>205</v>
      </c>
      <c r="F5" s="15" t="s">
        <v>226</v>
      </c>
      <c r="G5" s="15" t="s">
        <v>228</v>
      </c>
      <c r="H5" s="16" t="s">
        <v>208</v>
      </c>
      <c r="I5" s="16" t="s">
        <v>213</v>
      </c>
    </row>
    <row r="6" spans="1:9" ht="39.75" customHeight="1">
      <c r="A6" s="15">
        <v>4</v>
      </c>
      <c r="B6" s="16" t="s">
        <v>189</v>
      </c>
      <c r="C6" s="16">
        <v>48</v>
      </c>
      <c r="D6" s="15" t="s">
        <v>204</v>
      </c>
      <c r="E6" s="15" t="s">
        <v>205</v>
      </c>
      <c r="F6" s="15" t="s">
        <v>215</v>
      </c>
      <c r="G6" s="16" t="s">
        <v>234</v>
      </c>
      <c r="H6" s="16" t="s">
        <v>208</v>
      </c>
      <c r="I6" s="16" t="s">
        <v>216</v>
      </c>
    </row>
    <row r="7" spans="1:9" ht="39.75" customHeight="1">
      <c r="A7" s="15">
        <v>5</v>
      </c>
      <c r="B7" s="16" t="s">
        <v>203</v>
      </c>
      <c r="C7" s="15">
        <v>56</v>
      </c>
      <c r="D7" s="15" t="s">
        <v>204</v>
      </c>
      <c r="E7" s="15" t="s">
        <v>205</v>
      </c>
      <c r="F7" s="15" t="s">
        <v>206</v>
      </c>
      <c r="G7" s="15" t="s">
        <v>207</v>
      </c>
      <c r="H7" s="16" t="s">
        <v>208</v>
      </c>
      <c r="I7" s="16" t="s">
        <v>217</v>
      </c>
    </row>
    <row r="8" spans="1:9" ht="39.75" customHeight="1">
      <c r="A8" s="15">
        <v>6</v>
      </c>
      <c r="B8" s="16" t="s">
        <v>212</v>
      </c>
      <c r="C8" s="15">
        <v>45</v>
      </c>
      <c r="D8" s="15" t="s">
        <v>204</v>
      </c>
      <c r="E8" s="15" t="s">
        <v>205</v>
      </c>
      <c r="F8" s="15" t="s">
        <v>227</v>
      </c>
      <c r="G8" s="15" t="s">
        <v>229</v>
      </c>
      <c r="H8" s="16" t="s">
        <v>208</v>
      </c>
      <c r="I8" s="17" t="s">
        <v>230</v>
      </c>
    </row>
    <row r="9" spans="1:9" ht="39.75" customHeight="1">
      <c r="A9" s="15">
        <v>7</v>
      </c>
      <c r="B9" s="16" t="s">
        <v>218</v>
      </c>
      <c r="C9" s="15">
        <v>43</v>
      </c>
      <c r="D9" s="15" t="s">
        <v>204</v>
      </c>
      <c r="E9" s="15" t="s">
        <v>205</v>
      </c>
      <c r="F9" s="15" t="s">
        <v>215</v>
      </c>
      <c r="G9" s="15" t="s">
        <v>235</v>
      </c>
      <c r="H9" s="16" t="s">
        <v>208</v>
      </c>
      <c r="I9" s="16" t="s">
        <v>201</v>
      </c>
    </row>
    <row r="10" spans="1:9" ht="46.5" customHeight="1">
      <c r="A10" s="15">
        <v>8</v>
      </c>
      <c r="B10" s="16" t="s">
        <v>232</v>
      </c>
      <c r="C10" s="16">
        <v>30</v>
      </c>
      <c r="D10" s="15" t="s">
        <v>214</v>
      </c>
      <c r="E10" s="15" t="s">
        <v>205</v>
      </c>
      <c r="F10" s="15" t="s">
        <v>215</v>
      </c>
      <c r="G10" s="16" t="s">
        <v>233</v>
      </c>
      <c r="H10" s="16" t="s">
        <v>208</v>
      </c>
      <c r="I10" s="16" t="s">
        <v>231</v>
      </c>
    </row>
  </sheetData>
  <sheetProtection/>
  <mergeCells count="1">
    <mergeCell ref="A1:I1"/>
  </mergeCells>
  <printOptions/>
  <pageMargins left="0.75" right="0.75" top="1" bottom="1" header="0.5" footer="0.5"/>
  <pageSetup horizontalDpi="30066" verticalDpi="30066" orientation="portrait" paperSize="9" scale="54" r:id="rId1"/>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王晨</dc:creator>
  <cp:keywords/>
  <dc:description/>
  <cp:lastModifiedBy>lenovo</cp:lastModifiedBy>
  <cp:lastPrinted>2016-03-24T03:04:54Z</cp:lastPrinted>
  <dcterms:created xsi:type="dcterms:W3CDTF">2016-03-16T05:02:47Z</dcterms:created>
  <dcterms:modified xsi:type="dcterms:W3CDTF">2016-03-25T00:46:38Z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